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bookViews>
    <workbookView xWindow="0" yWindow="0" windowWidth="28800" windowHeight="12315" activeTab="1"/>
  </bookViews>
  <sheets>
    <sheet name="Lisans" sheetId="1" r:id="rId1"/>
    <sheet name="Lisansüstü" sheetId="2" r:id="rId2"/>
  </sheets>
  <calcPr calcId="0"/>
  <extLst>
    <ext uri="GoogleSheetsCustomDataVersion2">
      <go:sheetsCustomData xmlns:go="http://customooxmlschemas.google.com/" r:id="rId6" roundtripDataChecksum="Y6tLdbS6AhJ5ns0qH5ASd2L9R1IDfvKwUi32nKY+ZPA="/>
    </ext>
  </extLst>
</workbook>
</file>

<file path=xl/sharedStrings.xml><?xml version="1.0" encoding="utf-8"?>
<sst xmlns="http://schemas.openxmlformats.org/spreadsheetml/2006/main" count="367" uniqueCount="122">
  <si>
    <t xml:space="preserve">KİMYA METALURJİ FAKÜLTESİ </t>
  </si>
  <si>
    <t xml:space="preserve">GIDA MÜHENDİSLİĞİ BÖLÜMÜ </t>
  </si>
  <si>
    <t>2025-2026 GÜZ Yarıyılı FİNAL SINAV PROGRAMI</t>
  </si>
  <si>
    <t>GÜN</t>
  </si>
  <si>
    <t>SAAT</t>
  </si>
  <si>
    <t>1.SINIF
2.Yarıyıl</t>
  </si>
  <si>
    <t>YER</t>
  </si>
  <si>
    <t>2.Sınıf
 4.Yarıyıl</t>
  </si>
  <si>
    <t>3.Sınıf
6.Yarıyıl</t>
  </si>
  <si>
    <t>4.Sınıf
6.Yarıyıl</t>
  </si>
  <si>
    <t xml:space="preserve">12 OCAK PAZARTESİ </t>
  </si>
  <si>
    <t>08:00-08:50</t>
  </si>
  <si>
    <t>09:00-09:50</t>
  </si>
  <si>
    <t>10:00-10:50</t>
  </si>
  <si>
    <t>MDB1031 İleri İngilizce 1 (10.30-12.00)</t>
  </si>
  <si>
    <t>FEF, İİBF, KMF</t>
  </si>
  <si>
    <t>11:00-11:50</t>
  </si>
  <si>
    <t>12:00-12:50</t>
  </si>
  <si>
    <t>13:00-13:50</t>
  </si>
  <si>
    <t>14:00-14:50</t>
  </si>
  <si>
    <t>15:00-15:50</t>
  </si>
  <si>
    <t>MAT1071 Matematik 1</t>
  </si>
  <si>
    <t>EEF, FEF</t>
  </si>
  <si>
    <t>16:00-16:50</t>
  </si>
  <si>
    <t>17:00-17:50</t>
  </si>
  <si>
    <t>MAT2411 Diferansiyel Denklemler</t>
  </si>
  <si>
    <t>18:00-18:50</t>
  </si>
  <si>
    <t>19:00-19:50</t>
  </si>
  <si>
    <t xml:space="preserve">13 OCAK SALI </t>
  </si>
  <si>
    <t>GDM3231 Gıda Mühendisliğinde Temel İşlemler I</t>
  </si>
  <si>
    <t>KMB-214
KMB-328</t>
  </si>
  <si>
    <t>GDM4305 Süt ve Ürünleri Teknolojisi</t>
  </si>
  <si>
    <t>KMB-213</t>
  </si>
  <si>
    <t xml:space="preserve">GDM2172 Gıda Mühendisliği Termodinamiği  </t>
  </si>
  <si>
    <t>KMB-214
KMB-213</t>
  </si>
  <si>
    <t>14 OCAK ÇARŞAMBA</t>
  </si>
  <si>
    <t xml:space="preserve">ATA1031 Atatürk İlke ve İnkılap Tarihi 1  </t>
  </si>
  <si>
    <t>EEF, FEF, İİBF</t>
  </si>
  <si>
    <t>TDB1031 Türkçe 1   (11.30-12.30)</t>
  </si>
  <si>
    <t>EEF, FEF, İNŞ,
KMF</t>
  </si>
  <si>
    <t>GDM4001 Bitkisel Yağ Teknolojisi</t>
  </si>
  <si>
    <t>FIZ1001 Fizik 1</t>
  </si>
  <si>
    <t>EEF, FEF, İNŞ, KMF</t>
  </si>
  <si>
    <t xml:space="preserve">ITB kodlu USS dersleri (EEF, FEF) </t>
  </si>
  <si>
    <t>15 OCAK PERŞEMBE</t>
  </si>
  <si>
    <t>GDM3261 Reaksiyon Kinetiği</t>
  </si>
  <si>
    <t>KMB-328  KMB-214</t>
  </si>
  <si>
    <t xml:space="preserve">KIM2301 Analitik Kimya </t>
  </si>
  <si>
    <t xml:space="preserve">KMB-214
KMB-328 </t>
  </si>
  <si>
    <t>GDM4307 Et ve Ürünleri Teknolojisi</t>
  </si>
  <si>
    <t>KMB-328</t>
  </si>
  <si>
    <t xml:space="preserve">GDM1301 Gıda Mühendisliğine Giriş ve Etik  </t>
  </si>
  <si>
    <t>KMB-214                                                KME-204</t>
  </si>
  <si>
    <t>17,00-17.50</t>
  </si>
  <si>
    <t>18.00-18.50</t>
  </si>
  <si>
    <t>19.00-19.50</t>
  </si>
  <si>
    <t>16 OCAK CUMA</t>
  </si>
  <si>
    <t>GDM1303 Gıda Biyolojisi</t>
  </si>
  <si>
    <t xml:space="preserve">GDM4121 Gıda Mühendisliğinde Tasarım   </t>
  </si>
  <si>
    <t xml:space="preserve">GDM2091 Kütle ve Enerji Denklikleri </t>
  </si>
  <si>
    <t>GDM3251 Isı ve Kütle Aktarımı</t>
  </si>
  <si>
    <t>19 OCAK PAZARTESİ</t>
  </si>
  <si>
    <t>GDM2181 Genel Mikrobiyoloji</t>
  </si>
  <si>
    <t>KMB-328     KMB-214</t>
  </si>
  <si>
    <t>KIM1170 Genel Kimya</t>
  </si>
  <si>
    <t>FEF</t>
  </si>
  <si>
    <t>GDM3241 Gıda Biyoteknolojisi</t>
  </si>
  <si>
    <t>GDM4309 Gıda Okuryazarlığı</t>
  </si>
  <si>
    <t>KMB-214</t>
  </si>
  <si>
    <t>20 OCAK SALI</t>
  </si>
  <si>
    <t xml:space="preserve"> GDM2301 Gıda Kimyası ve Biyokimyası     </t>
  </si>
  <si>
    <t>KMB-214 KMB-328
KMB-213</t>
  </si>
  <si>
    <t>GDM3301 Gıda Teknolojisi</t>
  </si>
  <si>
    <t>GDM4111 Gıda Ambalajlama ve Malzeme</t>
  </si>
  <si>
    <t>21 OCAK ÇARŞAMBA</t>
  </si>
  <si>
    <t>GDM2112 İş Sağlığı ve Güvenliği 1</t>
  </si>
  <si>
    <t>KMB-328                  KMB-213</t>
  </si>
  <si>
    <t>GDM3303 Gıda Ekonomisi</t>
  </si>
  <si>
    <t>KME-305 KMB-213</t>
  </si>
  <si>
    <t>GDM4301 Gıda Analizleri Laboratuvarı 2</t>
  </si>
  <si>
    <t>KMB-214 KMB-328</t>
  </si>
  <si>
    <t xml:space="preserve">GDM3271 Girişimcilik ve Proje Yönetimi </t>
  </si>
  <si>
    <t>22 OCAK PERŞEMBE</t>
  </si>
  <si>
    <t>GDM3211 Enstrümental Analizler (EN)</t>
  </si>
  <si>
    <t>GDM9000 Bitirme Çalışması</t>
  </si>
  <si>
    <t>HAFTALIK DERS PROGRAMI</t>
  </si>
  <si>
    <t>2025-2026 Güz Yarıyılı Ders Programı</t>
  </si>
  <si>
    <t>Yer</t>
  </si>
  <si>
    <t xml:space="preserve"> 12  OCAK PAZARTESİ </t>
  </si>
  <si>
    <t>GDM6113 İleri Gıda Mikrobiyolojisi
Prof. Dr. Muhammet ARICI</t>
  </si>
  <si>
    <t>KME-303</t>
  </si>
  <si>
    <t>GDM5111 Gıda Toksikolojisi                                             Prof. Dr. Muhammet ARICI</t>
  </si>
  <si>
    <t>GDM5122 Gıda Mühendisliğinde Temel Prosesler                                                                     Prof. Dr. İbrahim Doymaz</t>
  </si>
  <si>
    <t>KMB-303</t>
  </si>
  <si>
    <t>GDM5107 Fonksiyonel Gıdalar                                                        Prof. Dr. Osman SAĞDIÇ</t>
  </si>
  <si>
    <t xml:space="preserve">14 OCAK ÇARŞAMBA </t>
  </si>
  <si>
    <t>GDM5104 Biosensörler ve Gıda Uygulamaları                                 Dr. Öğr. Üyesi Canan Yağmur KARAKAŞ</t>
  </si>
  <si>
    <t>GDM5124 Çikolata ve Şekerleme Ürünleri Teknolojisi                                                                Prof. Dr. Ömer Said TOKER</t>
  </si>
  <si>
    <t>GDM6199 Gıda Lipidleri                                                 Prof. Dr. Salih KARASU</t>
  </si>
  <si>
    <t>GDM6117 Gıda Mühendisliğinde Uygulamalı Deneysel Tasarım ve Modelleme                                            Prof. Dr. Ayşe KARADAĞ</t>
  </si>
  <si>
    <t xml:space="preserve">KME-303
</t>
  </si>
  <si>
    <t>GDM5001 Seminer         Prof. Dr. Ömer ŞİMŞEK                                           GDM6001 Seminer         Doç. Dr. Banu METİN</t>
  </si>
  <si>
    <t>GDM6202 İleri Gıda Kimyası                                                           Prof. Dr. Salih KARASU</t>
  </si>
  <si>
    <t xml:space="preserve">KMB-213
</t>
  </si>
  <si>
    <t>GDM5112 Gıda ve Beslenme İlkeleri                                                         Dr. Öğr. Üyesi Zeynep Hazal TEKİN ÇAKMAK</t>
  </si>
  <si>
    <t xml:space="preserve">16 OCAKCUMA </t>
  </si>
  <si>
    <t>GDM5106 Fermente Süt Ürünleri Ve Probiyotikler                                                          Doç. Dr. Hasan CANKURT</t>
  </si>
  <si>
    <t>14:00-15:00</t>
  </si>
  <si>
    <t>GDM6114 Peynir Teknolojisi                                                     Doç. Dr. Hasan CANKURT</t>
  </si>
  <si>
    <t>GDM5127 İleri Gıda Analizleri  (14:30)                                Dr. Fahriye Şeyma ÖZCAN</t>
  </si>
  <si>
    <t>15:00-16:00</t>
  </si>
  <si>
    <t>17:00-17:30</t>
  </si>
  <si>
    <t>GDM5105 Dondurma Teknolojisi                                       Dr. Öğr. Üyesi Zeynep Hazal TEKİN ÇAKMAK</t>
  </si>
  <si>
    <t>GDM5130 Protein Teknolojisi                                                               Doç. Dr. Hale İnci ÖZTÜRK</t>
  </si>
  <si>
    <t>GDM6107 Fırıncılık Ürünleri Teknolojisi                                      Doç. Dr. Görkem ÖZÜLKÜ</t>
  </si>
  <si>
    <t>GDM5004 Araştırma Yöntemleri ve Bilimsel Etik                                                               Prof. Dr. Osman SAĞDIÇ</t>
  </si>
  <si>
    <t>GDM5123 Bitkisel Gıda Fermentasyonları                    Prof. Dr. Ömer ŞİMŞEK</t>
  </si>
  <si>
    <t>GDM5131 Mikrobiyal Polisakkaritler                             Doç. Dr. Hale İnci ÖZTÜRK</t>
  </si>
  <si>
    <t>GDM5108 Gıda Analizinde Moleküler Teknikler                                                                       Doç. Dr. Banu METİN</t>
  </si>
  <si>
    <t>GDM6106 Enzim Bilimi ve Teknolojisi                                                                      Prof. Dr. Ömer ŞİMŞEK</t>
  </si>
  <si>
    <t>GDM5119 Modern Gıda Muhafaza Yöntemleri                                     Dr. Öğr. Üyesi Fatih BOZKURT</t>
  </si>
  <si>
    <t>GDM4303 Su Ürünleri İşleme Teknolojisi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</si>
</sst>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b/>
      <sz val="9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7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sz val="7"/>
      <color theme="1"/>
      <name val="Arial"/>
    </font>
    <font>
      <sz val="11"/>
      <color rgb="FF000000"/>
      <name val="Calibri"/>
    </font>
    <font>
      <sz val="8"/>
      <color rgb="FF000000"/>
      <name val="Arial"/>
    </font>
    <font>
      <sz val="12"/>
      <color theme="1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EFEFEF"/>
        <bgColor rgb="FFEFEFEF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D9D2E9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" xfId="0" applyFont="1" applyBorder="1"/>
    <xf numFmtId="0" fontId="7" fillId="6" borderId="2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0" borderId="26" xfId="0" applyFont="1" applyBorder="1"/>
    <xf numFmtId="0" fontId="1" fillId="0" borderId="21" xfId="0" applyFont="1" applyBorder="1"/>
    <xf numFmtId="0" fontId="6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" xfId="0" applyFont="1" applyBorder="1"/>
    <xf numFmtId="0" fontId="1" fillId="9" borderId="23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14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" fillId="7" borderId="49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0" borderId="38" xfId="0" applyFont="1" applyBorder="1"/>
    <xf numFmtId="0" fontId="6" fillId="8" borderId="2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/>
    <xf numFmtId="0" fontId="1" fillId="0" borderId="34" xfId="0" applyFont="1" applyBorder="1"/>
    <xf numFmtId="0" fontId="6" fillId="2" borderId="52" xfId="0" applyFont="1" applyFill="1" applyBorder="1" applyAlignment="1">
      <alignment horizontal="center" vertical="center" wrapText="1"/>
    </xf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6" fillId="2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6" fillId="2" borderId="62" xfId="0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65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66" xfId="0" applyFont="1" applyFill="1" applyBorder="1" applyAlignment="1">
      <alignment horizontal="center" vertical="center" wrapText="1"/>
    </xf>
    <xf numFmtId="0" fontId="1" fillId="6" borderId="67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8" borderId="7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71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6" fillId="8" borderId="7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6" fillId="8" borderId="7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5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 wrapText="1"/>
    </xf>
    <xf numFmtId="0" fontId="6" fillId="8" borderId="7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6" borderId="77" xfId="0" applyFont="1" applyFill="1" applyBorder="1" applyAlignment="1">
      <alignment horizontal="center" vertical="center"/>
    </xf>
    <xf numFmtId="0" fontId="1" fillId="0" borderId="0" xfId="0" applyFont="1"/>
    <xf numFmtId="0" fontId="1" fillId="6" borderId="15" xfId="0" applyFont="1" applyFill="1" applyBorder="1" applyAlignment="1">
      <alignment horizontal="center" vertical="center" wrapText="1"/>
    </xf>
    <xf numFmtId="0" fontId="1" fillId="6" borderId="7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12" borderId="79" xfId="0" applyFont="1" applyFill="1" applyBorder="1" applyAlignment="1">
      <alignment horizontal="center" wrapText="1"/>
    </xf>
    <xf numFmtId="0" fontId="6" fillId="12" borderId="79" xfId="0" applyFont="1" applyFill="1" applyBorder="1" applyAlignment="1">
      <alignment horizontal="center" wrapText="1"/>
    </xf>
    <xf numFmtId="0" fontId="9" fillId="13" borderId="79" xfId="0" applyFont="1" applyFill="1" applyBorder="1" applyAlignment="1">
      <alignment horizontal="center" wrapText="1"/>
    </xf>
    <xf numFmtId="0" fontId="6" fillId="13" borderId="79" xfId="0" applyFont="1" applyFill="1" applyBorder="1" applyAlignment="1">
      <alignment horizontal="center" wrapText="1"/>
    </xf>
    <xf numFmtId="0" fontId="6" fillId="13" borderId="58" xfId="0" applyFont="1" applyFill="1" applyBorder="1" applyAlignment="1">
      <alignment horizontal="center" wrapText="1"/>
    </xf>
    <xf numFmtId="0" fontId="6" fillId="12" borderId="79" xfId="0" applyFont="1" applyFill="1" applyBorder="1" applyAlignment="1">
      <alignment horizontal="center" vertical="center" wrapText="1"/>
    </xf>
    <xf numFmtId="0" fontId="6" fillId="13" borderId="74" xfId="0" applyFont="1" applyFill="1" applyBorder="1" applyAlignment="1">
      <alignment horizontal="center" vertical="center" wrapText="1"/>
    </xf>
    <xf numFmtId="0" fontId="6" fillId="13" borderId="71" xfId="0" applyFont="1" applyFill="1" applyBorder="1" applyAlignment="1">
      <alignment horizontal="center" vertical="center" wrapText="1"/>
    </xf>
    <xf numFmtId="0" fontId="6" fillId="13" borderId="76" xfId="0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1" fillId="2" borderId="80" xfId="0" applyFont="1" applyFill="1" applyBorder="1"/>
    <xf numFmtId="0" fontId="5" fillId="2" borderId="80" xfId="0" applyFont="1" applyFill="1" applyBorder="1" applyAlignment="1">
      <alignment horizontal="center"/>
    </xf>
    <xf numFmtId="0" fontId="1" fillId="12" borderId="83" xfId="0" applyFont="1" applyFill="1" applyBorder="1"/>
    <xf numFmtId="0" fontId="8" fillId="12" borderId="83" xfId="0" applyFont="1" applyFill="1" applyBorder="1"/>
    <xf numFmtId="0" fontId="1" fillId="13" borderId="83" xfId="0" applyFont="1" applyFill="1" applyBorder="1"/>
    <xf numFmtId="0" fontId="8" fillId="13" borderId="83" xfId="0" applyFont="1" applyFill="1" applyBorder="1"/>
    <xf numFmtId="0" fontId="7" fillId="13" borderId="83" xfId="0" applyFont="1" applyFill="1" applyBorder="1" applyAlignment="1">
      <alignment horizontal="center" wrapText="1"/>
    </xf>
    <xf numFmtId="0" fontId="10" fillId="12" borderId="83" xfId="0" applyFont="1" applyFill="1" applyBorder="1"/>
    <xf numFmtId="0" fontId="11" fillId="12" borderId="83" xfId="0" applyFont="1" applyFill="1" applyBorder="1" applyAlignment="1">
      <alignment horizontal="center" wrapText="1"/>
    </xf>
    <xf numFmtId="0" fontId="10" fillId="13" borderId="83" xfId="0" applyFont="1" applyFill="1" applyBorder="1"/>
    <xf numFmtId="0" fontId="11" fillId="13" borderId="83" xfId="0" applyFont="1" applyFill="1" applyBorder="1" applyAlignment="1">
      <alignment horizontal="center" wrapText="1"/>
    </xf>
    <xf numFmtId="0" fontId="11" fillId="12" borderId="83" xfId="0" applyFont="1" applyFill="1" applyBorder="1" applyAlignment="1">
      <alignment horizontal="center" vertical="center" wrapText="1"/>
    </xf>
    <xf numFmtId="0" fontId="1" fillId="3" borderId="83" xfId="0" applyFont="1" applyFill="1" applyBorder="1"/>
    <xf numFmtId="0" fontId="1" fillId="0" borderId="23" xfId="0" applyFont="1" applyBorder="1" applyAlignment="1">
      <alignment horizontal="center" vertical="center"/>
    </xf>
    <xf numFmtId="0" fontId="4" fillId="0" borderId="13" xfId="0" applyFont="1" applyBorder="1"/>
    <xf numFmtId="0" fontId="1" fillId="10" borderId="20" xfId="0" applyFont="1" applyFill="1" applyBorder="1" applyAlignment="1">
      <alignment horizontal="center"/>
    </xf>
    <xf numFmtId="0" fontId="4" fillId="0" borderId="12" xfId="0" applyFont="1" applyBorder="1"/>
    <xf numFmtId="0" fontId="1" fillId="10" borderId="23" xfId="0" applyFont="1" applyFill="1" applyBorder="1"/>
    <xf numFmtId="0" fontId="1" fillId="7" borderId="3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1" fillId="0" borderId="20" xfId="0" applyFont="1" applyBorder="1" applyAlignment="1">
      <alignment horizontal="center" vertical="center"/>
    </xf>
    <xf numFmtId="0" fontId="1" fillId="9" borderId="44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textRotation="90" wrapText="1"/>
    </xf>
    <xf numFmtId="0" fontId="4" fillId="0" borderId="18" xfId="0" applyFont="1" applyBorder="1"/>
    <xf numFmtId="0" fontId="4" fillId="0" borderId="31" xfId="0" applyFont="1" applyBorder="1"/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51" xfId="0" applyFont="1" applyFill="1" applyBorder="1" applyAlignment="1">
      <alignment horizontal="center" vertical="center" textRotation="90" wrapText="1"/>
    </xf>
    <xf numFmtId="0" fontId="4" fillId="0" borderId="56" xfId="0" applyFont="1" applyBorder="1"/>
    <xf numFmtId="0" fontId="4" fillId="0" borderId="61" xfId="0" applyFont="1" applyBorder="1"/>
    <xf numFmtId="0" fontId="1" fillId="5" borderId="2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9" fontId="3" fillId="2" borderId="69" xfId="0" applyNumberFormat="1" applyFont="1" applyFill="1" applyBorder="1" applyAlignment="1">
      <alignment horizontal="center" vertical="center" textRotation="90" wrapText="1"/>
    </xf>
    <xf numFmtId="0" fontId="4" fillId="0" borderId="70" xfId="0" applyFont="1" applyBorder="1"/>
    <xf numFmtId="0" fontId="4" fillId="0" borderId="72" xfId="0" applyFont="1" applyBorder="1"/>
    <xf numFmtId="49" fontId="3" fillId="2" borderId="18" xfId="0" applyNumberFormat="1" applyFont="1" applyFill="1" applyBorder="1" applyAlignment="1">
      <alignment horizontal="center" vertical="center" textRotation="90" wrapText="1"/>
    </xf>
    <xf numFmtId="0" fontId="1" fillId="5" borderId="20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1" fillId="11" borderId="60" xfId="0" applyFont="1" applyFill="1" applyBorder="1" applyAlignment="1">
      <alignment horizontal="center" vertical="center"/>
    </xf>
    <xf numFmtId="0" fontId="0" fillId="0" borderId="0" xfId="0"/>
    <xf numFmtId="0" fontId="4" fillId="0" borderId="38" xfId="0" applyFont="1" applyBorder="1"/>
    <xf numFmtId="0" fontId="4" fillId="0" borderId="60" xfId="0" applyFont="1" applyBorder="1"/>
    <xf numFmtId="0" fontId="4" fillId="0" borderId="63" xfId="0" applyFont="1" applyBorder="1"/>
    <xf numFmtId="0" fontId="4" fillId="0" borderId="47" xfId="0" applyFont="1" applyBorder="1"/>
    <xf numFmtId="0" fontId="4" fillId="0" borderId="14" xfId="0" applyFont="1" applyBorder="1"/>
    <xf numFmtId="0" fontId="1" fillId="5" borderId="23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43" xfId="0" applyFont="1" applyBorder="1"/>
    <xf numFmtId="0" fontId="1" fillId="10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" fillId="4" borderId="23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 wrapText="1"/>
    </xf>
    <xf numFmtId="0" fontId="4" fillId="0" borderId="50" xfId="0" applyFont="1" applyBorder="1"/>
    <xf numFmtId="0" fontId="1" fillId="7" borderId="23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12" fillId="14" borderId="85" xfId="0" applyFont="1" applyFill="1" applyBorder="1" applyAlignment="1">
      <alignment horizontal="center" vertical="center" wrapText="1"/>
    </xf>
    <xf numFmtId="0" fontId="12" fillId="14" borderId="86" xfId="0" applyFont="1" applyFill="1" applyBorder="1" applyAlignment="1">
      <alignment horizontal="center" vertical="center" wrapText="1"/>
    </xf>
    <xf numFmtId="0" fontId="12" fillId="14" borderId="87" xfId="0" applyFont="1" applyFill="1" applyBorder="1" applyAlignment="1">
      <alignment vertical="center" wrapText="1"/>
    </xf>
    <xf numFmtId="0" fontId="12" fillId="14" borderId="88" xfId="0" applyFont="1" applyFill="1" applyBorder="1" applyAlignment="1">
      <alignment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1" fillId="12" borderId="83" xfId="0" applyFont="1" applyFill="1" applyBorder="1" applyAlignment="1">
      <alignment horizontal="center" wrapText="1"/>
    </xf>
    <xf numFmtId="0" fontId="4" fillId="0" borderId="83" xfId="0" applyFont="1" applyBorder="1"/>
    <xf numFmtId="0" fontId="7" fillId="13" borderId="83" xfId="0" applyFont="1" applyFill="1" applyBorder="1" applyAlignment="1">
      <alignment horizontal="center" wrapText="1"/>
    </xf>
    <xf numFmtId="0" fontId="7" fillId="12" borderId="83" xfId="0" applyFont="1" applyFill="1" applyBorder="1" applyAlignment="1">
      <alignment horizontal="center" wrapText="1"/>
    </xf>
    <xf numFmtId="0" fontId="11" fillId="13" borderId="83" xfId="0" applyFont="1" applyFill="1" applyBorder="1" applyAlignment="1">
      <alignment horizontal="center" wrapText="1"/>
    </xf>
    <xf numFmtId="0" fontId="7" fillId="12" borderId="83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textRotation="90" wrapText="1"/>
    </xf>
    <xf numFmtId="49" fontId="3" fillId="12" borderId="23" xfId="0" applyNumberFormat="1" applyFont="1" applyFill="1" applyBorder="1" applyAlignment="1">
      <alignment horizontal="center" textRotation="90" wrapText="1"/>
    </xf>
    <xf numFmtId="0" fontId="11" fillId="12" borderId="83" xfId="0" applyFont="1" applyFill="1" applyBorder="1" applyAlignment="1">
      <alignment horizontal="center" vertical="center" wrapText="1"/>
    </xf>
    <xf numFmtId="49" fontId="3" fillId="3" borderId="81" xfId="0" applyNumberFormat="1" applyFont="1" applyFill="1" applyBorder="1" applyAlignment="1">
      <alignment horizontal="center" vertical="center" textRotation="90" wrapText="1"/>
    </xf>
    <xf numFmtId="0" fontId="4" fillId="0" borderId="82" xfId="0" applyFont="1" applyBorder="1"/>
    <xf numFmtId="49" fontId="3" fillId="13" borderId="23" xfId="0" applyNumberFormat="1" applyFont="1" applyFill="1" applyBorder="1" applyAlignment="1">
      <alignment horizontal="center" textRotation="90" wrapText="1"/>
    </xf>
    <xf numFmtId="49" fontId="3" fillId="12" borderId="69" xfId="0" applyNumberFormat="1" applyFont="1" applyFill="1" applyBorder="1" applyAlignment="1">
      <alignment horizontal="center" vertical="center" textRotation="90" wrapText="1"/>
    </xf>
    <xf numFmtId="49" fontId="3" fillId="13" borderId="81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0</xdr:row>
      <xdr:rowOff>0</xdr:rowOff>
    </xdr:from>
    <xdr:ext cx="885825" cy="1076325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1657350</xdr:colOff>
      <xdr:row>0</xdr:row>
      <xdr:rowOff>0</xdr:rowOff>
    </xdr:from>
    <xdr:ext cx="885825" cy="1076325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A7" zoomScale="62" zoomScaleNormal="62" workbookViewId="0">
      <selection activeCell="L1" sqref="L1:L1048576"/>
    </sheetView>
  </sheetViews>
  <sheetFormatPr defaultColWidth="14.42578125" defaultRowHeight="15" customHeight="1" x14ac:dyDescent="0.25"/>
  <cols>
    <col min="1" max="1" width="16.42578125" customWidth="1"/>
    <col min="2" max="2" width="23.140625" customWidth="1"/>
    <col min="3" max="3" width="58.5703125" customWidth="1"/>
    <col min="4" max="4" width="21.28515625" customWidth="1"/>
    <col min="5" max="5" width="50.5703125" customWidth="1"/>
    <col min="6" max="6" width="6.85546875" hidden="1" customWidth="1"/>
    <col min="7" max="7" width="11.140625" customWidth="1"/>
    <col min="8" max="8" width="49.85546875" customWidth="1"/>
    <col min="9" max="9" width="10.140625" customWidth="1"/>
    <col min="10" max="10" width="64.5703125" customWidth="1"/>
    <col min="11" max="15" width="9.140625" customWidth="1"/>
    <col min="16" max="16" width="42.5703125" customWidth="1"/>
    <col min="17" max="17" width="9.140625" customWidth="1"/>
    <col min="18" max="18" width="43" customWidth="1"/>
    <col min="19" max="21" width="9.140625" customWidth="1"/>
  </cols>
  <sheetData>
    <row r="1" spans="1:21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 x14ac:dyDescent="0.25">
      <c r="A2" s="1"/>
      <c r="B2" s="1"/>
      <c r="C2" s="1"/>
      <c r="D2" s="1"/>
      <c r="E2" s="2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customHeight="1" x14ac:dyDescent="0.25">
      <c r="A3" s="1"/>
      <c r="B3" s="1"/>
      <c r="C3" s="1"/>
      <c r="D3" s="1"/>
      <c r="E3" s="2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5">
      <c r="A4" s="1"/>
      <c r="B4" s="1"/>
      <c r="C4" s="1"/>
      <c r="D4" s="1"/>
      <c r="E4" s="2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9.75" customHeight="1" thickTop="1" thickBot="1" x14ac:dyDescent="0.3">
      <c r="A7" s="3" t="s">
        <v>3</v>
      </c>
      <c r="B7" s="4" t="s">
        <v>4</v>
      </c>
      <c r="C7" s="5" t="s">
        <v>5</v>
      </c>
      <c r="D7" s="6" t="s">
        <v>6</v>
      </c>
      <c r="E7" s="180" t="s">
        <v>7</v>
      </c>
      <c r="F7" s="181"/>
      <c r="G7" s="7" t="s">
        <v>6</v>
      </c>
      <c r="H7" s="8" t="s">
        <v>8</v>
      </c>
      <c r="I7" s="9" t="s">
        <v>6</v>
      </c>
      <c r="J7" s="10" t="s">
        <v>9</v>
      </c>
      <c r="K7" s="7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.25" customHeight="1" thickTop="1" x14ac:dyDescent="0.25">
      <c r="A8" s="152" t="s">
        <v>10</v>
      </c>
      <c r="B8" s="11" t="s">
        <v>11</v>
      </c>
      <c r="C8" s="12"/>
      <c r="D8" s="13"/>
      <c r="E8" s="15"/>
      <c r="F8" s="16"/>
      <c r="G8" s="16"/>
      <c r="H8" s="14"/>
      <c r="I8" s="13"/>
      <c r="J8" s="17"/>
      <c r="K8" s="16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customHeight="1" x14ac:dyDescent="0.25">
      <c r="A9" s="150"/>
      <c r="B9" s="18" t="s">
        <v>12</v>
      </c>
      <c r="C9" s="19"/>
      <c r="D9" s="19"/>
      <c r="E9" s="20"/>
      <c r="F9" s="21"/>
      <c r="G9" s="21"/>
      <c r="H9" s="22"/>
      <c r="I9" s="21"/>
      <c r="J9" s="23"/>
      <c r="K9" s="24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.25" customHeight="1" x14ac:dyDescent="0.25">
      <c r="A10" s="150"/>
      <c r="B10" s="18" t="s">
        <v>13</v>
      </c>
      <c r="C10" s="157" t="s">
        <v>14</v>
      </c>
      <c r="D10" s="182" t="s">
        <v>15</v>
      </c>
      <c r="E10" s="20"/>
      <c r="F10" s="21"/>
      <c r="G10" s="21"/>
      <c r="H10" s="22"/>
      <c r="I10" s="21"/>
      <c r="J10" s="23"/>
      <c r="K10" s="24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5">
      <c r="A11" s="150"/>
      <c r="B11" s="18" t="s">
        <v>16</v>
      </c>
      <c r="C11" s="140"/>
      <c r="D11" s="138"/>
      <c r="E11" s="20"/>
      <c r="F11" s="21"/>
      <c r="G11" s="21"/>
      <c r="H11" s="25"/>
      <c r="I11" s="26"/>
      <c r="J11" s="22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5">
      <c r="A12" s="150"/>
      <c r="B12" s="18" t="s">
        <v>17</v>
      </c>
      <c r="C12" s="20"/>
      <c r="D12" s="21"/>
      <c r="E12" s="19"/>
      <c r="F12" s="27"/>
      <c r="G12" s="28"/>
      <c r="H12" s="29"/>
      <c r="I12" s="24"/>
      <c r="J12" s="22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5">
      <c r="A13" s="150"/>
      <c r="B13" s="18" t="s">
        <v>18</v>
      </c>
      <c r="C13" s="20"/>
      <c r="D13" s="21"/>
      <c r="E13" s="20"/>
      <c r="F13" s="21"/>
      <c r="G13" s="21"/>
      <c r="H13" s="23"/>
      <c r="I13" s="24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75" customHeight="1" x14ac:dyDescent="0.25">
      <c r="A14" s="150"/>
      <c r="B14" s="18" t="s">
        <v>19</v>
      </c>
      <c r="C14" s="20"/>
      <c r="D14" s="21"/>
      <c r="E14" s="20"/>
      <c r="F14" s="21"/>
      <c r="G14" s="21"/>
      <c r="H14" s="23"/>
      <c r="I14" s="24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50"/>
      <c r="B15" s="18" t="s">
        <v>20</v>
      </c>
      <c r="C15" s="162" t="s">
        <v>21</v>
      </c>
      <c r="D15" s="156" t="s">
        <v>22</v>
      </c>
      <c r="E15" s="20"/>
      <c r="F15" s="21"/>
      <c r="G15" s="21"/>
      <c r="H15" s="22"/>
      <c r="I15" s="21"/>
      <c r="J15" s="22"/>
      <c r="K15" s="2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5">
      <c r="A16" s="150"/>
      <c r="B16" s="30" t="s">
        <v>23</v>
      </c>
      <c r="C16" s="140"/>
      <c r="D16" s="138"/>
      <c r="E16" s="20"/>
      <c r="F16" s="21"/>
      <c r="G16" s="21"/>
      <c r="H16" s="22"/>
      <c r="I16" s="21"/>
      <c r="J16" s="22"/>
      <c r="K16" s="2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5">
      <c r="A17" s="150"/>
      <c r="B17" s="30" t="s">
        <v>24</v>
      </c>
      <c r="C17" s="31"/>
      <c r="D17" s="21"/>
      <c r="E17" s="183" t="s">
        <v>25</v>
      </c>
      <c r="F17" s="24"/>
      <c r="G17" s="184" t="s">
        <v>22</v>
      </c>
      <c r="H17" s="22"/>
      <c r="I17" s="21"/>
      <c r="J17" s="22"/>
      <c r="K17" s="2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5">
      <c r="A18" s="150"/>
      <c r="B18" s="30" t="s">
        <v>26</v>
      </c>
      <c r="C18" s="20"/>
      <c r="D18" s="13"/>
      <c r="E18" s="140"/>
      <c r="F18" s="21"/>
      <c r="G18" s="143"/>
      <c r="H18" s="22"/>
      <c r="I18" s="21"/>
      <c r="J18" s="22"/>
      <c r="K18" s="2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thickBot="1" x14ac:dyDescent="0.3">
      <c r="A19" s="151"/>
      <c r="B19" s="32" t="s">
        <v>27</v>
      </c>
      <c r="C19" s="33"/>
      <c r="D19" s="34"/>
      <c r="E19" s="33"/>
      <c r="F19" s="34"/>
      <c r="G19" s="34"/>
      <c r="H19" s="36"/>
      <c r="I19" s="37"/>
      <c r="J19" s="35"/>
      <c r="K19" s="34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thickTop="1" x14ac:dyDescent="0.25">
      <c r="A20" s="152" t="s">
        <v>28</v>
      </c>
      <c r="B20" s="38" t="s">
        <v>11</v>
      </c>
      <c r="C20" s="20"/>
      <c r="D20" s="21"/>
      <c r="E20" s="39"/>
      <c r="F20" s="40"/>
      <c r="G20" s="40"/>
      <c r="H20" s="41"/>
      <c r="I20" s="42"/>
      <c r="J20" s="15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customHeight="1" x14ac:dyDescent="0.25">
      <c r="A21" s="150"/>
      <c r="B21" s="38" t="s">
        <v>12</v>
      </c>
      <c r="C21" s="43"/>
      <c r="D21" s="44"/>
      <c r="E21" s="45"/>
      <c r="F21" s="45"/>
      <c r="G21" s="45"/>
      <c r="H21" s="176" t="s">
        <v>29</v>
      </c>
      <c r="I21" s="148" t="s">
        <v>30</v>
      </c>
      <c r="J21" s="22"/>
      <c r="K21" s="2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5">
      <c r="A22" s="150"/>
      <c r="B22" s="47" t="s">
        <v>13</v>
      </c>
      <c r="C22" s="29"/>
      <c r="D22" s="48"/>
      <c r="E22" s="45"/>
      <c r="F22" s="45"/>
      <c r="G22" s="45"/>
      <c r="H22" s="177"/>
      <c r="I22" s="178"/>
      <c r="J22" s="22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customHeight="1" x14ac:dyDescent="0.25">
      <c r="A23" s="150"/>
      <c r="B23" s="47" t="s">
        <v>16</v>
      </c>
      <c r="C23" s="29"/>
      <c r="D23" s="24"/>
      <c r="E23" s="29"/>
      <c r="F23" s="24"/>
      <c r="G23" s="24"/>
      <c r="H23" s="143"/>
      <c r="I23" s="138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5">
      <c r="A24" s="150"/>
      <c r="B24" s="38" t="s">
        <v>17</v>
      </c>
      <c r="C24" s="12"/>
      <c r="D24" s="13"/>
      <c r="E24" s="29"/>
      <c r="F24" s="24"/>
      <c r="G24" s="24"/>
      <c r="H24" s="41"/>
      <c r="I24" s="41"/>
      <c r="J24" s="166" t="s">
        <v>31</v>
      </c>
      <c r="K24" s="179" t="s">
        <v>32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50"/>
      <c r="B25" s="38" t="s">
        <v>18</v>
      </c>
      <c r="C25" s="50"/>
      <c r="D25" s="26"/>
      <c r="F25" s="51"/>
      <c r="J25" s="140"/>
      <c r="K25" s="138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50"/>
      <c r="B26" s="38" t="s">
        <v>19</v>
      </c>
      <c r="C26" s="41"/>
      <c r="D26" s="42"/>
      <c r="E26" s="185" t="s">
        <v>33</v>
      </c>
      <c r="F26" s="53"/>
      <c r="G26" s="187" t="s">
        <v>34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50"/>
      <c r="B27" s="38" t="s">
        <v>20</v>
      </c>
      <c r="C27" s="23"/>
      <c r="D27" s="24"/>
      <c r="E27" s="186"/>
      <c r="G27" s="178"/>
      <c r="H27" s="41"/>
      <c r="I27" s="4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25" customHeight="1" x14ac:dyDescent="0.25">
      <c r="A28" s="150"/>
      <c r="B28" s="38" t="s">
        <v>23</v>
      </c>
      <c r="C28" s="55"/>
      <c r="D28" s="27"/>
      <c r="H28" s="23"/>
      <c r="I28" s="24"/>
      <c r="J28" s="29"/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1.75" customHeight="1" x14ac:dyDescent="0.25">
      <c r="A29" s="150"/>
      <c r="B29" s="38" t="s">
        <v>24</v>
      </c>
      <c r="C29" s="20"/>
      <c r="D29" s="21"/>
      <c r="E29" s="29"/>
      <c r="F29" s="24"/>
      <c r="G29" s="24"/>
      <c r="H29" s="23"/>
      <c r="I29" s="24"/>
      <c r="J29" s="29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25" customHeight="1" x14ac:dyDescent="0.25">
      <c r="A30" s="150"/>
      <c r="B30" s="38" t="s">
        <v>26</v>
      </c>
      <c r="C30" s="20"/>
      <c r="D30" s="21"/>
      <c r="E30" s="29"/>
      <c r="F30" s="24"/>
      <c r="G30" s="24"/>
      <c r="H30" s="23"/>
      <c r="I30" s="24"/>
      <c r="J30" s="29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25" customHeight="1" thickBot="1" x14ac:dyDescent="0.3">
      <c r="A31" s="151"/>
      <c r="B31" s="57" t="s">
        <v>27</v>
      </c>
      <c r="C31" s="43"/>
      <c r="D31" s="58"/>
      <c r="E31" s="59"/>
      <c r="F31" s="60"/>
      <c r="G31" s="60"/>
      <c r="H31" s="55"/>
      <c r="I31" s="27"/>
      <c r="J31" s="19"/>
      <c r="K31" s="27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25" customHeight="1" thickTop="1" x14ac:dyDescent="0.25">
      <c r="A32" s="153" t="s">
        <v>35</v>
      </c>
      <c r="B32" s="61" t="s">
        <v>11</v>
      </c>
      <c r="C32" s="15"/>
      <c r="D32" s="16"/>
      <c r="E32" s="39"/>
      <c r="F32" s="40"/>
      <c r="G32" s="40"/>
      <c r="H32" s="63"/>
      <c r="I32" s="64"/>
      <c r="J32" s="39"/>
      <c r="K32" s="40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25" customHeight="1" x14ac:dyDescent="0.25">
      <c r="A33" s="154"/>
      <c r="B33" s="65" t="s">
        <v>12</v>
      </c>
      <c r="C33" s="66"/>
      <c r="D33" s="66"/>
      <c r="E33" s="23"/>
      <c r="F33" s="24"/>
      <c r="G33" s="48"/>
      <c r="H33" s="23"/>
      <c r="I33" s="24"/>
      <c r="J33" s="23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54"/>
      <c r="B34" s="68" t="s">
        <v>13</v>
      </c>
      <c r="C34" s="69" t="s">
        <v>36</v>
      </c>
      <c r="D34" s="69" t="s">
        <v>37</v>
      </c>
      <c r="E34" s="45"/>
      <c r="F34" s="45"/>
      <c r="G34" s="45"/>
      <c r="H34" s="23"/>
      <c r="I34" s="24"/>
      <c r="J34" s="23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0" x14ac:dyDescent="0.25">
      <c r="A35" s="154"/>
      <c r="B35" s="68" t="s">
        <v>16</v>
      </c>
      <c r="C35" s="69" t="s">
        <v>38</v>
      </c>
      <c r="D35" s="69" t="s">
        <v>39</v>
      </c>
      <c r="E35" s="45"/>
      <c r="F35" s="45"/>
      <c r="G35" s="45"/>
      <c r="H35" s="41"/>
      <c r="I35" s="42"/>
      <c r="J35" s="167" t="s">
        <v>40</v>
      </c>
      <c r="K35" s="164" t="s">
        <v>32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3.25" customHeight="1" x14ac:dyDescent="0.25">
      <c r="A36" s="154"/>
      <c r="B36" s="68" t="s">
        <v>17</v>
      </c>
      <c r="C36" s="24"/>
      <c r="D36" s="24"/>
      <c r="E36" s="45"/>
      <c r="F36" s="45"/>
      <c r="G36" s="45"/>
      <c r="H36" s="23"/>
      <c r="I36" s="24"/>
      <c r="J36" s="143"/>
      <c r="K36" s="138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" customHeight="1" x14ac:dyDescent="0.25">
      <c r="A37" s="154"/>
      <c r="B37" s="68" t="s">
        <v>18</v>
      </c>
      <c r="C37" s="156" t="s">
        <v>41</v>
      </c>
      <c r="D37" s="156" t="s">
        <v>42</v>
      </c>
      <c r="E37" s="45"/>
      <c r="F37" s="45"/>
      <c r="G37" s="45"/>
      <c r="H37" s="23"/>
      <c r="I37" s="24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0" customHeight="1" thickBot="1" x14ac:dyDescent="0.3">
      <c r="A38" s="154"/>
      <c r="B38" s="68" t="s">
        <v>19</v>
      </c>
      <c r="C38" s="138"/>
      <c r="D38" s="138"/>
      <c r="E38" s="45"/>
      <c r="F38" s="45"/>
      <c r="G38" s="45"/>
      <c r="H38" s="71"/>
      <c r="I38" s="60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25" customHeight="1" thickTop="1" x14ac:dyDescent="0.25">
      <c r="A39" s="154"/>
      <c r="B39" s="65" t="s">
        <v>20</v>
      </c>
      <c r="C39" s="168" t="s">
        <v>43</v>
      </c>
      <c r="D39" s="169"/>
      <c r="E39" s="169"/>
      <c r="F39" s="169"/>
      <c r="G39" s="169"/>
      <c r="H39" s="169"/>
      <c r="I39" s="169"/>
      <c r="J39" s="169"/>
      <c r="K39" s="169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25" customHeight="1" x14ac:dyDescent="0.25">
      <c r="A40" s="154"/>
      <c r="B40" s="65" t="s">
        <v>23</v>
      </c>
      <c r="C40" s="171"/>
      <c r="D40" s="169"/>
      <c r="E40" s="169"/>
      <c r="F40" s="169"/>
      <c r="G40" s="169"/>
      <c r="H40" s="169"/>
      <c r="I40" s="169"/>
      <c r="J40" s="169"/>
      <c r="K40" s="169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54"/>
      <c r="B41" s="65" t="s">
        <v>24</v>
      </c>
      <c r="C41" s="171"/>
      <c r="D41" s="169"/>
      <c r="E41" s="169"/>
      <c r="F41" s="169"/>
      <c r="G41" s="169"/>
      <c r="H41" s="169"/>
      <c r="I41" s="169"/>
      <c r="J41" s="169"/>
      <c r="K41" s="169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25" customHeight="1" thickBot="1" x14ac:dyDescent="0.3">
      <c r="A42" s="155"/>
      <c r="B42" s="72" t="s">
        <v>26</v>
      </c>
      <c r="C42" s="172"/>
      <c r="D42" s="173"/>
      <c r="E42" s="173"/>
      <c r="F42" s="173"/>
      <c r="G42" s="173"/>
      <c r="H42" s="173"/>
      <c r="I42" s="173"/>
      <c r="J42" s="173"/>
      <c r="K42" s="173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25" customHeight="1" thickTop="1" x14ac:dyDescent="0.25">
      <c r="A43" s="149" t="s">
        <v>44</v>
      </c>
      <c r="B43" s="73" t="s">
        <v>11</v>
      </c>
      <c r="C43" s="12"/>
      <c r="D43" s="13"/>
      <c r="E43" s="39"/>
      <c r="F43" s="40"/>
      <c r="G43" s="40"/>
      <c r="H43" s="39"/>
      <c r="I43" s="40"/>
      <c r="J43" s="75"/>
      <c r="K43" s="56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25" customHeight="1" x14ac:dyDescent="0.25">
      <c r="A44" s="150"/>
      <c r="B44" s="38" t="s">
        <v>12</v>
      </c>
      <c r="C44" s="23"/>
      <c r="D44" s="24"/>
      <c r="H44" s="147" t="s">
        <v>45</v>
      </c>
      <c r="I44" s="148" t="s">
        <v>46</v>
      </c>
      <c r="J44" s="29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25" customHeight="1" x14ac:dyDescent="0.25">
      <c r="A45" s="150"/>
      <c r="B45" s="38" t="s">
        <v>13</v>
      </c>
      <c r="C45" s="23"/>
      <c r="D45" s="24"/>
      <c r="H45" s="140"/>
      <c r="I45" s="138"/>
      <c r="J45" s="29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25" customHeight="1" x14ac:dyDescent="0.25">
      <c r="A46" s="150"/>
      <c r="B46" s="38" t="s">
        <v>16</v>
      </c>
      <c r="C46" s="20"/>
      <c r="D46" s="21"/>
      <c r="E46" s="183" t="s">
        <v>47</v>
      </c>
      <c r="F46" s="24"/>
      <c r="G46" s="187" t="s">
        <v>48</v>
      </c>
      <c r="J46" s="76"/>
      <c r="K46" s="4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25" customHeight="1" x14ac:dyDescent="0.25">
      <c r="A47" s="150"/>
      <c r="B47" s="38" t="s">
        <v>17</v>
      </c>
      <c r="C47" s="20"/>
      <c r="D47" s="21"/>
      <c r="E47" s="140"/>
      <c r="F47" s="23"/>
      <c r="G47" s="138"/>
      <c r="J47" s="19"/>
      <c r="K47" s="55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7.75" customHeight="1" x14ac:dyDescent="0.25">
      <c r="A48" s="150"/>
      <c r="B48" s="38" t="s">
        <v>18</v>
      </c>
      <c r="C48" s="20"/>
      <c r="D48" s="21"/>
      <c r="F48" s="23"/>
      <c r="H48" s="29"/>
      <c r="I48" s="77"/>
      <c r="J48" s="163" t="s">
        <v>49</v>
      </c>
      <c r="K48" s="164" t="s">
        <v>50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25" customHeight="1" x14ac:dyDescent="0.25">
      <c r="A49" s="150"/>
      <c r="B49" s="38" t="s">
        <v>19</v>
      </c>
      <c r="C49" s="157" t="s">
        <v>51</v>
      </c>
      <c r="D49" s="175" t="s">
        <v>52</v>
      </c>
      <c r="E49" s="29"/>
      <c r="F49" s="24"/>
      <c r="G49" s="24"/>
      <c r="H49" s="29"/>
      <c r="I49" s="24"/>
      <c r="J49" s="140"/>
      <c r="K49" s="138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4.25" customHeight="1" x14ac:dyDescent="0.25">
      <c r="A50" s="150"/>
      <c r="B50" s="38" t="s">
        <v>20</v>
      </c>
      <c r="C50" s="140"/>
      <c r="D50" s="138"/>
      <c r="E50" s="29"/>
      <c r="F50" s="24"/>
      <c r="G50" s="24"/>
      <c r="H50" s="29"/>
      <c r="I50" s="24"/>
      <c r="J50" s="78"/>
      <c r="K50" s="77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4.25" customHeight="1" x14ac:dyDescent="0.25">
      <c r="A51" s="150"/>
      <c r="B51" s="38" t="s">
        <v>23</v>
      </c>
      <c r="C51" s="79"/>
      <c r="D51" s="80"/>
      <c r="E51" s="81"/>
      <c r="F51" s="82"/>
      <c r="G51" s="82"/>
      <c r="J51" s="29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4.25" customHeight="1" x14ac:dyDescent="0.25">
      <c r="A52" s="150"/>
      <c r="B52" s="38" t="s">
        <v>53</v>
      </c>
      <c r="C52" s="29"/>
      <c r="D52" s="24"/>
      <c r="E52" s="79"/>
      <c r="F52" s="80"/>
      <c r="G52" s="80"/>
      <c r="J52" s="19"/>
      <c r="K52" s="27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4.25" customHeight="1" x14ac:dyDescent="0.25">
      <c r="A53" s="150"/>
      <c r="B53" s="38" t="s">
        <v>54</v>
      </c>
      <c r="C53" s="20"/>
      <c r="D53" s="21"/>
      <c r="E53" s="79"/>
      <c r="F53" s="80"/>
      <c r="G53" s="80"/>
      <c r="H53" s="29"/>
      <c r="I53" s="24"/>
      <c r="J53" s="29"/>
      <c r="K53" s="23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4.25" customHeight="1" thickBot="1" x14ac:dyDescent="0.3">
      <c r="A54" s="151"/>
      <c r="B54" s="83" t="s">
        <v>55</v>
      </c>
      <c r="C54" s="33"/>
      <c r="D54" s="34"/>
      <c r="E54" s="59"/>
      <c r="F54" s="60"/>
      <c r="G54" s="60"/>
      <c r="H54" s="59"/>
      <c r="I54" s="71"/>
      <c r="J54" s="19"/>
      <c r="K54" s="55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25" customHeight="1" thickTop="1" x14ac:dyDescent="0.25">
      <c r="A55" s="149" t="s">
        <v>56</v>
      </c>
      <c r="B55" s="84" t="s">
        <v>11</v>
      </c>
      <c r="C55" s="12"/>
      <c r="D55" s="13"/>
      <c r="E55" s="76"/>
      <c r="F55" s="41"/>
      <c r="G55" s="41"/>
      <c r="H55" s="23"/>
      <c r="I55" s="24"/>
      <c r="J55" s="63"/>
      <c r="K55" s="64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4.25" customHeight="1" x14ac:dyDescent="0.25">
      <c r="A56" s="150"/>
      <c r="B56" s="18" t="s">
        <v>12</v>
      </c>
      <c r="C56" s="162" t="s">
        <v>57</v>
      </c>
      <c r="D56" s="175" t="s">
        <v>34</v>
      </c>
      <c r="E56" s="29"/>
      <c r="F56" s="23"/>
      <c r="G56" s="23"/>
      <c r="H56" s="23"/>
      <c r="I56" s="24"/>
      <c r="J56" s="167" t="s">
        <v>58</v>
      </c>
      <c r="K56" s="164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8" customHeight="1" x14ac:dyDescent="0.25">
      <c r="A57" s="150"/>
      <c r="B57" s="18" t="s">
        <v>13</v>
      </c>
      <c r="C57" s="140"/>
      <c r="D57" s="138"/>
      <c r="E57" s="29"/>
      <c r="F57" s="23"/>
      <c r="G57" s="23"/>
      <c r="H57" s="23"/>
      <c r="I57" s="24"/>
      <c r="J57" s="143"/>
      <c r="K57" s="138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4.25" customHeight="1" x14ac:dyDescent="0.25">
      <c r="A58" s="150"/>
      <c r="B58" s="18" t="s">
        <v>16</v>
      </c>
      <c r="C58" s="29"/>
      <c r="D58" s="24"/>
      <c r="E58" s="183" t="s">
        <v>59</v>
      </c>
      <c r="F58" s="53"/>
      <c r="G58" s="54" t="s">
        <v>48</v>
      </c>
      <c r="H58" s="45"/>
      <c r="I58" s="45"/>
      <c r="J58" s="41"/>
      <c r="K58" s="42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50"/>
      <c r="B59" s="18" t="s">
        <v>17</v>
      </c>
      <c r="C59" s="29"/>
      <c r="D59" s="24"/>
      <c r="E59" s="140"/>
      <c r="F59" s="24"/>
      <c r="G59" s="85" t="s">
        <v>50</v>
      </c>
      <c r="H59" s="45"/>
      <c r="I59" s="45"/>
      <c r="J59" s="22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50"/>
      <c r="B60" s="18" t="s">
        <v>18</v>
      </c>
      <c r="C60" s="50"/>
      <c r="D60" s="26"/>
      <c r="E60" s="45"/>
      <c r="F60" s="86"/>
      <c r="G60" s="45"/>
      <c r="H60" s="45"/>
      <c r="I60" s="45"/>
      <c r="J60" s="22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4.25" customHeight="1" x14ac:dyDescent="0.25">
      <c r="A61" s="150"/>
      <c r="B61" s="18" t="s">
        <v>19</v>
      </c>
      <c r="C61" s="50"/>
      <c r="D61" s="26"/>
      <c r="E61" s="45"/>
      <c r="F61" s="45"/>
      <c r="G61" s="45"/>
      <c r="H61" s="193" t="s">
        <v>60</v>
      </c>
      <c r="I61" s="148" t="s">
        <v>48</v>
      </c>
      <c r="J61" s="20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4.25" customHeight="1" x14ac:dyDescent="0.25">
      <c r="A62" s="150"/>
      <c r="B62" s="18" t="s">
        <v>20</v>
      </c>
      <c r="C62" s="50"/>
      <c r="D62" s="26"/>
      <c r="E62" s="45"/>
      <c r="F62" s="45"/>
      <c r="G62" s="45"/>
      <c r="H62" s="170"/>
      <c r="I62" s="178"/>
      <c r="J62" s="20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4.25" customHeight="1" x14ac:dyDescent="0.25">
      <c r="A63" s="150"/>
      <c r="B63" s="18" t="s">
        <v>23</v>
      </c>
      <c r="C63" s="20"/>
      <c r="D63" s="21"/>
      <c r="E63" s="24"/>
      <c r="F63" s="24"/>
      <c r="G63" s="24"/>
      <c r="H63" s="174"/>
      <c r="I63" s="138"/>
      <c r="J63" s="20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4.25" customHeight="1" x14ac:dyDescent="0.25">
      <c r="A64" s="150"/>
      <c r="B64" s="18" t="s">
        <v>24</v>
      </c>
      <c r="C64" s="20"/>
      <c r="D64" s="21"/>
      <c r="E64" s="76"/>
      <c r="F64" s="41"/>
      <c r="G64" s="41"/>
      <c r="H64" s="23"/>
      <c r="I64" s="24"/>
      <c r="J64" s="20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4.25" customHeight="1" x14ac:dyDescent="0.25">
      <c r="A65" s="150"/>
      <c r="B65" s="18" t="s">
        <v>26</v>
      </c>
      <c r="C65" s="20"/>
      <c r="D65" s="21"/>
      <c r="E65" s="29"/>
      <c r="F65" s="23"/>
      <c r="G65" s="23"/>
      <c r="H65" s="23"/>
      <c r="I65" s="24"/>
      <c r="J65" s="20"/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4.25" customHeight="1" thickBot="1" x14ac:dyDescent="0.3">
      <c r="A66" s="151"/>
      <c r="B66" s="87" t="s">
        <v>27</v>
      </c>
      <c r="C66" s="43"/>
      <c r="D66" s="58"/>
      <c r="E66" s="19"/>
      <c r="F66" s="55"/>
      <c r="G66" s="55"/>
      <c r="H66" s="55"/>
      <c r="I66" s="27"/>
      <c r="J66" s="19"/>
      <c r="K66" s="27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4.25" customHeight="1" thickTop="1" x14ac:dyDescent="0.25">
      <c r="A67" s="158" t="s">
        <v>61</v>
      </c>
      <c r="B67" s="88" t="s">
        <v>11</v>
      </c>
      <c r="C67" s="15"/>
      <c r="D67" s="16"/>
      <c r="E67" s="39"/>
      <c r="F67" s="74"/>
      <c r="G67" s="74"/>
      <c r="H67" s="39"/>
      <c r="I67" s="40"/>
      <c r="J67" s="62"/>
      <c r="K67" s="64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4.25" customHeight="1" x14ac:dyDescent="0.25">
      <c r="A68" s="159"/>
      <c r="B68" s="38" t="s">
        <v>12</v>
      </c>
      <c r="C68" s="20"/>
      <c r="D68" s="21"/>
      <c r="E68" s="183" t="s">
        <v>62</v>
      </c>
      <c r="F68" s="24"/>
      <c r="G68" s="187" t="s">
        <v>63</v>
      </c>
      <c r="H68" s="29"/>
      <c r="I68" s="24"/>
      <c r="J68" s="29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4.25" customHeight="1" thickBot="1" x14ac:dyDescent="0.3">
      <c r="A69" s="159"/>
      <c r="B69" s="38" t="s">
        <v>13</v>
      </c>
      <c r="C69" s="20"/>
      <c r="D69" s="21"/>
      <c r="E69" s="140"/>
      <c r="F69" s="24"/>
      <c r="G69" s="138"/>
      <c r="H69" s="29"/>
      <c r="I69" s="24"/>
      <c r="J69" s="29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" customHeight="1" x14ac:dyDescent="0.25">
      <c r="A70" s="159"/>
      <c r="B70" s="38" t="s">
        <v>16</v>
      </c>
      <c r="C70" s="162" t="s">
        <v>64</v>
      </c>
      <c r="D70" s="156" t="s">
        <v>65</v>
      </c>
      <c r="E70" s="89"/>
      <c r="F70" s="23"/>
      <c r="G70" s="49"/>
      <c r="H70" s="29"/>
      <c r="I70" s="24"/>
      <c r="J70" s="189" t="s">
        <v>121</v>
      </c>
      <c r="K70" s="191" t="s">
        <v>68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8" customHeight="1" thickBot="1" x14ac:dyDescent="0.3">
      <c r="A71" s="159"/>
      <c r="B71" s="38" t="s">
        <v>17</v>
      </c>
      <c r="C71" s="140"/>
      <c r="D71" s="138"/>
      <c r="E71" s="19"/>
      <c r="F71" s="55"/>
      <c r="G71" s="55"/>
      <c r="H71" s="19"/>
      <c r="I71" s="27"/>
      <c r="J71" s="190"/>
      <c r="K71" s="192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5" customHeight="1" x14ac:dyDescent="0.25">
      <c r="A72" s="159"/>
      <c r="B72" s="90" t="s">
        <v>18</v>
      </c>
      <c r="C72" s="21"/>
      <c r="D72" s="21"/>
      <c r="E72" s="91"/>
      <c r="F72" s="91"/>
      <c r="G72" s="91"/>
      <c r="H72" s="148" t="s">
        <v>66</v>
      </c>
      <c r="I72" s="148" t="s">
        <v>46</v>
      </c>
      <c r="J72" s="24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4.25" customHeight="1" x14ac:dyDescent="0.25">
      <c r="A73" s="159"/>
      <c r="B73" s="90" t="s">
        <v>19</v>
      </c>
      <c r="C73" s="24"/>
      <c r="D73" s="24"/>
      <c r="E73" s="91"/>
      <c r="F73" s="91"/>
      <c r="G73" s="91"/>
      <c r="H73" s="138"/>
      <c r="I73" s="138"/>
      <c r="J73" s="24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4.25" customHeight="1" x14ac:dyDescent="0.25">
      <c r="A74" s="159"/>
      <c r="B74" s="92" t="s">
        <v>20</v>
      </c>
      <c r="C74" s="58"/>
      <c r="D74" s="58"/>
      <c r="E74" s="58"/>
      <c r="F74" s="58"/>
      <c r="G74" s="58"/>
      <c r="H74" s="58"/>
      <c r="I74" s="58"/>
      <c r="J74" s="58"/>
      <c r="K74" s="58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4.25" customHeight="1" x14ac:dyDescent="0.25">
      <c r="A75" s="159"/>
      <c r="B75" s="92" t="s">
        <v>23</v>
      </c>
      <c r="C75" s="21"/>
      <c r="D75" s="21"/>
      <c r="E75" s="21"/>
      <c r="F75" s="21"/>
      <c r="G75" s="21"/>
      <c r="H75" s="21"/>
      <c r="I75" s="21"/>
      <c r="J75" s="21"/>
      <c r="K75" s="2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4.25" customHeight="1" x14ac:dyDescent="0.25">
      <c r="A76" s="159"/>
      <c r="B76" s="92" t="s">
        <v>53</v>
      </c>
      <c r="C76" s="21"/>
      <c r="D76" s="21"/>
      <c r="E76" s="21"/>
      <c r="F76" s="21"/>
      <c r="G76" s="21"/>
      <c r="H76" s="21"/>
      <c r="I76" s="21"/>
      <c r="J76" s="163" t="s">
        <v>67</v>
      </c>
      <c r="K76" s="70" t="s">
        <v>50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4.25" customHeight="1" x14ac:dyDescent="0.25">
      <c r="A77" s="159"/>
      <c r="B77" s="92" t="s">
        <v>54</v>
      </c>
      <c r="C77" s="21"/>
      <c r="D77" s="21"/>
      <c r="E77" s="21"/>
      <c r="F77" s="21"/>
      <c r="G77" s="21"/>
      <c r="H77" s="21"/>
      <c r="I77" s="21"/>
      <c r="J77" s="140"/>
      <c r="K77" s="93" t="s">
        <v>68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4.25" customHeight="1" thickBot="1" x14ac:dyDescent="0.3">
      <c r="A78" s="160"/>
      <c r="B78" s="94" t="s">
        <v>55</v>
      </c>
      <c r="C78" s="95"/>
      <c r="D78" s="96"/>
      <c r="E78" s="60"/>
      <c r="F78" s="60"/>
      <c r="G78" s="60"/>
      <c r="H78" s="60"/>
      <c r="I78" s="60"/>
      <c r="J78" s="60"/>
      <c r="K78" s="60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4.25" customHeight="1" thickTop="1" x14ac:dyDescent="0.25">
      <c r="A79" s="161" t="s">
        <v>69</v>
      </c>
      <c r="B79" s="97" t="s">
        <v>11</v>
      </c>
      <c r="C79" s="98"/>
      <c r="D79" s="99"/>
      <c r="E79" s="41"/>
      <c r="F79" s="41"/>
      <c r="G79" s="41"/>
      <c r="H79" s="76"/>
      <c r="I79" s="42"/>
      <c r="J79" s="41"/>
      <c r="K79" s="42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4.25" customHeight="1" x14ac:dyDescent="0.25">
      <c r="A80" s="150"/>
      <c r="B80" s="47" t="s">
        <v>12</v>
      </c>
      <c r="C80" s="20"/>
      <c r="D80" s="22"/>
      <c r="E80" s="183" t="s">
        <v>70</v>
      </c>
      <c r="F80" s="86"/>
      <c r="G80" s="54" t="s">
        <v>71</v>
      </c>
      <c r="H80" s="29"/>
      <c r="I80" s="24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4.25" customHeight="1" x14ac:dyDescent="0.25">
      <c r="A81" s="150"/>
      <c r="B81" s="47" t="s">
        <v>13</v>
      </c>
      <c r="C81" s="20"/>
      <c r="D81" s="22"/>
      <c r="E81" s="140"/>
      <c r="F81" s="86"/>
      <c r="G81" s="85" t="s">
        <v>50</v>
      </c>
      <c r="H81" s="29"/>
      <c r="I81" s="24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" customHeight="1" x14ac:dyDescent="0.25">
      <c r="A82" s="150"/>
      <c r="B82" s="47" t="s">
        <v>16</v>
      </c>
      <c r="C82" s="29"/>
      <c r="D82" s="24"/>
      <c r="E82" s="22"/>
      <c r="F82" s="22"/>
      <c r="G82" s="22"/>
      <c r="H82" s="176" t="s">
        <v>72</v>
      </c>
      <c r="I82" s="46" t="s">
        <v>68</v>
      </c>
      <c r="J82" s="23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4.25" customHeight="1" x14ac:dyDescent="0.25">
      <c r="A83" s="150"/>
      <c r="B83" s="47" t="s">
        <v>17</v>
      </c>
      <c r="C83" s="20"/>
      <c r="D83" s="21"/>
      <c r="E83" s="22"/>
      <c r="F83" s="22"/>
      <c r="G83" s="22"/>
      <c r="H83" s="143"/>
      <c r="I83" s="100" t="s">
        <v>50</v>
      </c>
      <c r="J83" s="55"/>
      <c r="K83" s="27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4.25" customHeight="1" x14ac:dyDescent="0.25">
      <c r="A84" s="150"/>
      <c r="B84" s="47" t="s">
        <v>18</v>
      </c>
      <c r="C84" s="20"/>
      <c r="D84" s="21"/>
      <c r="E84" s="22"/>
      <c r="F84" s="22"/>
      <c r="G84" s="22"/>
      <c r="J84" s="29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4.25" customHeight="1" x14ac:dyDescent="0.25">
      <c r="A85" s="150"/>
      <c r="B85" s="47" t="s">
        <v>19</v>
      </c>
      <c r="C85" s="20"/>
      <c r="D85" s="22"/>
      <c r="E85" s="22"/>
      <c r="F85" s="22"/>
      <c r="G85" s="22"/>
      <c r="J85" s="167" t="s">
        <v>73</v>
      </c>
      <c r="K85" s="165" t="s">
        <v>50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4.25" customHeight="1" x14ac:dyDescent="0.25">
      <c r="A86" s="150"/>
      <c r="B86" s="47" t="s">
        <v>20</v>
      </c>
      <c r="C86" s="20"/>
      <c r="D86" s="21"/>
      <c r="E86" s="22"/>
      <c r="F86" s="22"/>
      <c r="G86" s="22"/>
      <c r="H86" s="29"/>
      <c r="I86" s="24"/>
      <c r="J86" s="143"/>
      <c r="K86" s="138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4.25" customHeight="1" x14ac:dyDescent="0.25">
      <c r="A87" s="150"/>
      <c r="B87" s="47" t="s">
        <v>23</v>
      </c>
      <c r="C87" s="20"/>
      <c r="D87" s="21"/>
      <c r="E87" s="22"/>
      <c r="F87" s="22"/>
      <c r="G87" s="22"/>
      <c r="H87" s="23"/>
      <c r="I87" s="24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4.25" customHeight="1" x14ac:dyDescent="0.25">
      <c r="A88" s="150"/>
      <c r="B88" s="47" t="s">
        <v>53</v>
      </c>
      <c r="C88" s="20"/>
      <c r="D88" s="21"/>
      <c r="E88" s="22"/>
      <c r="F88" s="22"/>
      <c r="G88" s="22"/>
      <c r="H88" s="23"/>
      <c r="I88" s="24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4.25" customHeight="1" x14ac:dyDescent="0.25">
      <c r="A89" s="150"/>
      <c r="B89" s="47" t="s">
        <v>54</v>
      </c>
      <c r="C89" s="20"/>
      <c r="D89" s="21"/>
      <c r="E89" s="41"/>
      <c r="F89" s="41"/>
      <c r="G89" s="41"/>
      <c r="H89" s="29"/>
      <c r="I89" s="24"/>
      <c r="J89" s="23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4.25" customHeight="1" thickBot="1" x14ac:dyDescent="0.3">
      <c r="A90" s="151"/>
      <c r="B90" s="101" t="s">
        <v>55</v>
      </c>
      <c r="C90" s="59"/>
      <c r="D90" s="34"/>
      <c r="E90" s="71"/>
      <c r="F90" s="71"/>
      <c r="G90" s="71"/>
      <c r="H90" s="59"/>
      <c r="I90" s="60"/>
      <c r="J90" s="55"/>
      <c r="K90" s="27"/>
      <c r="L90" s="1"/>
      <c r="M90" s="102"/>
      <c r="N90" s="103"/>
      <c r="O90" s="1"/>
      <c r="P90" s="1"/>
      <c r="Q90" s="1"/>
      <c r="R90" s="1"/>
      <c r="S90" s="1"/>
      <c r="T90" s="1"/>
      <c r="U90" s="1"/>
    </row>
    <row r="91" spans="1:21" ht="14.25" customHeight="1" thickTop="1" x14ac:dyDescent="0.25">
      <c r="A91" s="149" t="s">
        <v>74</v>
      </c>
      <c r="B91" s="73" t="s">
        <v>11</v>
      </c>
      <c r="C91" s="81"/>
      <c r="D91" s="104"/>
      <c r="E91" s="76"/>
      <c r="F91" s="41"/>
      <c r="G91" s="41"/>
      <c r="H91" s="76"/>
      <c r="I91" s="42"/>
      <c r="J91" s="39"/>
      <c r="K91" s="40"/>
      <c r="L91" s="1"/>
      <c r="M91" s="105"/>
      <c r="N91" s="105"/>
      <c r="O91" s="1"/>
      <c r="P91" s="1"/>
      <c r="Q91" s="1"/>
      <c r="R91" s="1"/>
      <c r="S91" s="1"/>
      <c r="T91" s="1"/>
      <c r="U91" s="1"/>
    </row>
    <row r="92" spans="1:21" ht="14.25" customHeight="1" x14ac:dyDescent="0.25">
      <c r="A92" s="150"/>
      <c r="B92" s="38" t="s">
        <v>12</v>
      </c>
      <c r="C92" s="20"/>
      <c r="D92" s="21"/>
      <c r="E92" s="142" t="s">
        <v>75</v>
      </c>
      <c r="F92" s="23"/>
      <c r="G92" s="142" t="s">
        <v>76</v>
      </c>
      <c r="H92" s="29"/>
      <c r="I92" s="24"/>
      <c r="J92" s="29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4.25" customHeight="1" x14ac:dyDescent="0.25">
      <c r="A93" s="150"/>
      <c r="B93" s="38" t="s">
        <v>13</v>
      </c>
      <c r="C93" s="144"/>
      <c r="D93" s="137"/>
      <c r="E93" s="143"/>
      <c r="F93" s="23"/>
      <c r="G93" s="143"/>
      <c r="H93" s="29"/>
      <c r="I93" s="24"/>
      <c r="J93" s="29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4.25" customHeight="1" x14ac:dyDescent="0.25">
      <c r="A94" s="150"/>
      <c r="B94" s="38" t="s">
        <v>16</v>
      </c>
      <c r="C94" s="140"/>
      <c r="D94" s="138"/>
      <c r="E94" s="29"/>
      <c r="F94" s="23"/>
      <c r="G94" s="23"/>
      <c r="H94" s="188" t="s">
        <v>77</v>
      </c>
      <c r="I94" s="148" t="s">
        <v>78</v>
      </c>
      <c r="J94" s="163" t="s">
        <v>79</v>
      </c>
      <c r="K94" s="164" t="s">
        <v>80</v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4.25" customHeight="1" x14ac:dyDescent="0.25">
      <c r="A95" s="150"/>
      <c r="B95" s="38" t="s">
        <v>17</v>
      </c>
      <c r="C95" s="20"/>
      <c r="D95" s="21"/>
      <c r="E95" s="19"/>
      <c r="F95" s="55"/>
      <c r="G95" s="55"/>
      <c r="H95" s="140"/>
      <c r="I95" s="138"/>
      <c r="J95" s="140"/>
      <c r="K95" s="138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4.25" customHeight="1" x14ac:dyDescent="0.25">
      <c r="A96" s="150"/>
      <c r="B96" s="38" t="s">
        <v>18</v>
      </c>
      <c r="C96" s="20"/>
      <c r="D96" s="22"/>
      <c r="E96" s="29"/>
      <c r="F96" s="24"/>
      <c r="G96" s="24"/>
      <c r="H96" s="55"/>
      <c r="I96" s="27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4.25" customHeight="1" x14ac:dyDescent="0.25">
      <c r="A97" s="150"/>
      <c r="B97" s="38" t="s">
        <v>19</v>
      </c>
      <c r="C97" s="20"/>
      <c r="D97" s="22"/>
      <c r="E97" s="29"/>
      <c r="F97" s="24"/>
      <c r="G97" s="24"/>
      <c r="H97" s="23"/>
      <c r="I97" s="24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4.25" customHeight="1" x14ac:dyDescent="0.25">
      <c r="A98" s="150"/>
      <c r="B98" s="38" t="s">
        <v>20</v>
      </c>
      <c r="C98" s="20"/>
      <c r="D98" s="21"/>
      <c r="E98" s="76"/>
      <c r="F98" s="41"/>
      <c r="G98" s="41"/>
      <c r="H98" s="145" t="s">
        <v>81</v>
      </c>
      <c r="I98" s="146" t="s">
        <v>68</v>
      </c>
      <c r="J98" s="29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4.25" customHeight="1" x14ac:dyDescent="0.25">
      <c r="A99" s="150"/>
      <c r="B99" s="38" t="s">
        <v>23</v>
      </c>
      <c r="C99" s="20"/>
      <c r="D99" s="21"/>
      <c r="E99" s="29"/>
      <c r="F99" s="23"/>
      <c r="G99" s="23"/>
      <c r="H99" s="140"/>
      <c r="I99" s="138"/>
      <c r="J99" s="29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4.25" customHeight="1" x14ac:dyDescent="0.25">
      <c r="A100" s="150"/>
      <c r="B100" s="38" t="s">
        <v>53</v>
      </c>
      <c r="C100" s="20"/>
      <c r="D100" s="21"/>
      <c r="E100" s="29"/>
      <c r="F100" s="23"/>
      <c r="G100" s="23"/>
      <c r="H100" s="19"/>
      <c r="I100" s="27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4.25" customHeight="1" x14ac:dyDescent="0.25">
      <c r="A101" s="150"/>
      <c r="B101" s="38" t="s">
        <v>54</v>
      </c>
      <c r="C101" s="20"/>
      <c r="D101" s="21"/>
      <c r="E101" s="29"/>
      <c r="F101" s="23"/>
      <c r="G101" s="23"/>
      <c r="H101" s="29"/>
      <c r="I101" s="24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4.25" customHeight="1" thickBot="1" x14ac:dyDescent="0.3">
      <c r="A102" s="151"/>
      <c r="B102" s="83" t="s">
        <v>55</v>
      </c>
      <c r="C102" s="59"/>
      <c r="D102" s="34"/>
      <c r="E102" s="59"/>
      <c r="F102" s="71"/>
      <c r="G102" s="71"/>
      <c r="H102" s="59"/>
      <c r="I102" s="60"/>
      <c r="J102" s="59"/>
      <c r="K102" s="60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4.25" customHeight="1" thickTop="1" x14ac:dyDescent="0.25">
      <c r="A103" s="149" t="s">
        <v>82</v>
      </c>
      <c r="B103" s="73" t="s">
        <v>11</v>
      </c>
      <c r="C103" s="106"/>
      <c r="D103" s="107"/>
      <c r="E103" s="39"/>
      <c r="F103" s="74"/>
      <c r="G103" s="74"/>
      <c r="H103" s="76"/>
      <c r="I103" s="42"/>
      <c r="J103" s="76"/>
      <c r="K103" s="42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4.25" customHeight="1" x14ac:dyDescent="0.25">
      <c r="A104" s="150"/>
      <c r="B104" s="38" t="s">
        <v>12</v>
      </c>
      <c r="C104" s="20"/>
      <c r="D104" s="21"/>
      <c r="E104" s="29"/>
      <c r="F104" s="23"/>
      <c r="G104" s="23"/>
      <c r="H104" s="147" t="s">
        <v>83</v>
      </c>
      <c r="I104" s="148" t="s">
        <v>48</v>
      </c>
      <c r="J104" s="29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4.25" customHeight="1" x14ac:dyDescent="0.25">
      <c r="A105" s="150"/>
      <c r="B105" s="38" t="s">
        <v>13</v>
      </c>
      <c r="C105" s="144"/>
      <c r="D105" s="137"/>
      <c r="E105" s="29"/>
      <c r="F105" s="23"/>
      <c r="G105" s="23"/>
      <c r="H105" s="140"/>
      <c r="I105" s="138"/>
      <c r="J105" s="29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4.25" customHeight="1" x14ac:dyDescent="0.25">
      <c r="A106" s="150"/>
      <c r="B106" s="38" t="s">
        <v>16</v>
      </c>
      <c r="C106" s="140"/>
      <c r="D106" s="138"/>
      <c r="E106" s="29"/>
      <c r="F106" s="23"/>
      <c r="G106" s="23"/>
      <c r="H106" s="29"/>
      <c r="I106" s="24"/>
      <c r="J106" s="29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4.25" customHeight="1" x14ac:dyDescent="0.25">
      <c r="A107" s="150"/>
      <c r="B107" s="38" t="s">
        <v>17</v>
      </c>
      <c r="C107" s="20"/>
      <c r="D107" s="21"/>
      <c r="E107" s="29"/>
      <c r="F107" s="23"/>
      <c r="G107" s="23"/>
      <c r="H107" s="29"/>
      <c r="I107" s="24"/>
      <c r="J107" s="29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4.25" customHeight="1" x14ac:dyDescent="0.25">
      <c r="A108" s="150"/>
      <c r="B108" s="38" t="s">
        <v>18</v>
      </c>
      <c r="C108" s="20"/>
      <c r="D108" s="22"/>
      <c r="E108" s="29"/>
      <c r="F108" s="23"/>
      <c r="G108" s="23"/>
      <c r="H108" s="29"/>
      <c r="I108" s="24"/>
      <c r="J108" s="29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4.25" customHeight="1" x14ac:dyDescent="0.25">
      <c r="A109" s="150"/>
      <c r="B109" s="38" t="s">
        <v>19</v>
      </c>
      <c r="C109" s="20"/>
      <c r="D109" s="22"/>
      <c r="E109" s="29"/>
      <c r="F109" s="23"/>
      <c r="G109" s="23"/>
      <c r="H109" s="29"/>
      <c r="I109" s="24"/>
      <c r="J109" s="29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4.25" customHeight="1" x14ac:dyDescent="0.25">
      <c r="A110" s="150"/>
      <c r="B110" s="38" t="s">
        <v>20</v>
      </c>
      <c r="C110" s="20"/>
      <c r="D110" s="21"/>
      <c r="E110" s="29"/>
      <c r="F110" s="23"/>
      <c r="G110" s="23"/>
      <c r="H110" s="29"/>
      <c r="I110" s="24"/>
      <c r="J110" s="29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4.25" customHeight="1" x14ac:dyDescent="0.25">
      <c r="A111" s="150"/>
      <c r="B111" s="38" t="s">
        <v>23</v>
      </c>
      <c r="C111" s="20"/>
      <c r="D111" s="21"/>
      <c r="E111" s="29"/>
      <c r="F111" s="23"/>
      <c r="G111" s="23"/>
      <c r="H111" s="29"/>
      <c r="I111" s="24"/>
      <c r="J111" s="29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4.25" customHeight="1" x14ac:dyDescent="0.25">
      <c r="A112" s="150"/>
      <c r="B112" s="38" t="s">
        <v>53</v>
      </c>
      <c r="C112" s="20"/>
      <c r="D112" s="21"/>
      <c r="E112" s="29"/>
      <c r="F112" s="23"/>
      <c r="G112" s="23"/>
      <c r="H112" s="29"/>
      <c r="I112" s="24"/>
      <c r="J112" s="139" t="s">
        <v>84</v>
      </c>
      <c r="K112" s="14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4.25" customHeight="1" x14ac:dyDescent="0.25">
      <c r="A113" s="150"/>
      <c r="B113" s="38" t="s">
        <v>54</v>
      </c>
      <c r="C113" s="20"/>
      <c r="D113" s="21"/>
      <c r="E113" s="29"/>
      <c r="F113" s="23"/>
      <c r="G113" s="23"/>
      <c r="H113" s="29"/>
      <c r="I113" s="24"/>
      <c r="J113" s="140"/>
      <c r="K113" s="138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4.25" customHeight="1" thickBot="1" x14ac:dyDescent="0.3">
      <c r="A114" s="151"/>
      <c r="B114" s="83" t="s">
        <v>55</v>
      </c>
      <c r="C114" s="59"/>
      <c r="D114" s="34"/>
      <c r="E114" s="59"/>
      <c r="F114" s="71"/>
      <c r="G114" s="71"/>
      <c r="H114" s="59"/>
      <c r="I114" s="60"/>
      <c r="J114" s="59"/>
      <c r="K114" s="60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4.25" customHeight="1" thickTop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21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21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21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21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21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21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1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21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21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21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21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21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2:21" ht="14.2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2:21" ht="14.2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2:21" ht="14.2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2:21" ht="14.2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2:21" ht="14.2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2:21" ht="14.2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2:21" ht="14.2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2:21" ht="14.2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2:21" ht="14.2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2:21" ht="14.2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2:21" ht="14.2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2:21" ht="14.2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2:21" ht="14.2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2:21" ht="14.2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2:21" ht="14.2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2:21" ht="14.2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2:21" ht="14.2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2:21" ht="14.2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2:21" ht="14.2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2:21" ht="14.2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2:21" ht="14.2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2:21" ht="14.2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2:21" ht="14.2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2:21" ht="14.2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mergeCells count="71">
    <mergeCell ref="K70:K71"/>
    <mergeCell ref="D56:D57"/>
    <mergeCell ref="J56:J57"/>
    <mergeCell ref="K56:K57"/>
    <mergeCell ref="H61:H63"/>
    <mergeCell ref="I61:I63"/>
    <mergeCell ref="E58:E59"/>
    <mergeCell ref="G68:G69"/>
    <mergeCell ref="D70:D71"/>
    <mergeCell ref="H72:H73"/>
    <mergeCell ref="I72:I73"/>
    <mergeCell ref="E68:E69"/>
    <mergeCell ref="J70:J71"/>
    <mergeCell ref="J76:J77"/>
    <mergeCell ref="H94:H95"/>
    <mergeCell ref="I94:I95"/>
    <mergeCell ref="J94:J95"/>
    <mergeCell ref="K94:K95"/>
    <mergeCell ref="E80:E81"/>
    <mergeCell ref="H82:H83"/>
    <mergeCell ref="J85:J86"/>
    <mergeCell ref="K85:K86"/>
    <mergeCell ref="E17:E18"/>
    <mergeCell ref="G17:G18"/>
    <mergeCell ref="E26:E27"/>
    <mergeCell ref="G26:G27"/>
    <mergeCell ref="E46:E47"/>
    <mergeCell ref="G46:G47"/>
    <mergeCell ref="E7:F7"/>
    <mergeCell ref="C10:C11"/>
    <mergeCell ref="D10:D11"/>
    <mergeCell ref="C15:C16"/>
    <mergeCell ref="D15:D16"/>
    <mergeCell ref="H21:H23"/>
    <mergeCell ref="I21:I23"/>
    <mergeCell ref="K24:K25"/>
    <mergeCell ref="J48:J49"/>
    <mergeCell ref="K48:K49"/>
    <mergeCell ref="J24:J25"/>
    <mergeCell ref="J35:J36"/>
    <mergeCell ref="K35:K36"/>
    <mergeCell ref="C39:K42"/>
    <mergeCell ref="H44:H45"/>
    <mergeCell ref="I44:I45"/>
    <mergeCell ref="D37:D38"/>
    <mergeCell ref="D49:D50"/>
    <mergeCell ref="A103:A114"/>
    <mergeCell ref="A8:A19"/>
    <mergeCell ref="A20:A31"/>
    <mergeCell ref="A32:A42"/>
    <mergeCell ref="C37:C38"/>
    <mergeCell ref="C49:C50"/>
    <mergeCell ref="C105:C106"/>
    <mergeCell ref="A43:A54"/>
    <mergeCell ref="A55:A66"/>
    <mergeCell ref="A67:A78"/>
    <mergeCell ref="A79:A90"/>
    <mergeCell ref="A91:A102"/>
    <mergeCell ref="C56:C57"/>
    <mergeCell ref="C70:C71"/>
    <mergeCell ref="D105:D106"/>
    <mergeCell ref="J112:J113"/>
    <mergeCell ref="K112:K113"/>
    <mergeCell ref="E92:E93"/>
    <mergeCell ref="C93:C94"/>
    <mergeCell ref="D93:D94"/>
    <mergeCell ref="H98:H99"/>
    <mergeCell ref="I98:I99"/>
    <mergeCell ref="H104:H105"/>
    <mergeCell ref="I104:I105"/>
    <mergeCell ref="G92:G93"/>
  </mergeCells>
  <conditionalFormatting sqref="A33:A42">
    <cfRule type="notContainsBlanks" dxfId="0" priority="1">
      <formula>LEN(TRIM(A33))&gt;0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32"/>
  <sheetViews>
    <sheetView tabSelected="1" topLeftCell="A56" zoomScale="65" zoomScaleNormal="65" workbookViewId="0">
      <selection activeCell="K77" sqref="K77"/>
    </sheetView>
  </sheetViews>
  <sheetFormatPr defaultColWidth="14.42578125" defaultRowHeight="15" customHeight="1" x14ac:dyDescent="0.25"/>
  <cols>
    <col min="3" max="3" width="35.85546875" customWidth="1"/>
    <col min="4" max="4" width="12.85546875" customWidth="1"/>
    <col min="5" max="5" width="34.28515625" customWidth="1"/>
    <col min="6" max="6" width="13.85546875" customWidth="1"/>
  </cols>
  <sheetData>
    <row r="1" spans="1:26" x14ac:dyDescent="0.25">
      <c r="A1" s="105"/>
      <c r="B1" s="105"/>
      <c r="C1" s="105"/>
      <c r="D1" s="67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x14ac:dyDescent="0.25">
      <c r="A2" s="105"/>
      <c r="B2" s="105"/>
      <c r="C2" s="105"/>
      <c r="D2" s="52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15.75" x14ac:dyDescent="0.25">
      <c r="A6" s="105"/>
      <c r="B6" s="105"/>
      <c r="C6" s="105"/>
      <c r="D6" s="108" t="s">
        <v>0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15.75" x14ac:dyDescent="0.25">
      <c r="A7" s="105"/>
      <c r="B7" s="105"/>
      <c r="C7" s="105"/>
      <c r="D7" s="108" t="s">
        <v>1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15.75" x14ac:dyDescent="0.25">
      <c r="A8" s="109"/>
      <c r="B8" s="105"/>
      <c r="C8" s="105"/>
      <c r="D8" s="108" t="s">
        <v>85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15.75" x14ac:dyDescent="0.25">
      <c r="A9" s="109"/>
      <c r="B9" s="105"/>
      <c r="C9" s="105"/>
      <c r="D9" s="108" t="s">
        <v>86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5" customHeight="1" x14ac:dyDescent="0.25">
      <c r="A10" s="109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x14ac:dyDescent="0.25">
      <c r="A11" s="110" t="s">
        <v>3</v>
      </c>
      <c r="B11" s="111" t="s">
        <v>4</v>
      </c>
      <c r="C11" s="124"/>
      <c r="D11" s="125" t="s">
        <v>87</v>
      </c>
      <c r="E11" s="124"/>
      <c r="F11" s="125" t="s">
        <v>87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x14ac:dyDescent="0.25">
      <c r="A12" s="201" t="s">
        <v>88</v>
      </c>
      <c r="B12" s="112" t="s">
        <v>11</v>
      </c>
      <c r="C12" s="126"/>
      <c r="D12" s="126"/>
      <c r="E12" s="126"/>
      <c r="F12" s="126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x14ac:dyDescent="0.25">
      <c r="A13" s="178"/>
      <c r="B13" s="112" t="s">
        <v>12</v>
      </c>
      <c r="C13" s="126"/>
      <c r="D13" s="126"/>
      <c r="E13" s="197" t="s">
        <v>89</v>
      </c>
      <c r="F13" s="197" t="s">
        <v>90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x14ac:dyDescent="0.25">
      <c r="A14" s="178"/>
      <c r="B14" s="112" t="s">
        <v>13</v>
      </c>
      <c r="C14" s="127"/>
      <c r="D14" s="127"/>
      <c r="E14" s="195"/>
      <c r="F14" s="19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x14ac:dyDescent="0.25">
      <c r="A15" s="178"/>
      <c r="B15" s="112" t="s">
        <v>16</v>
      </c>
      <c r="C15" s="197" t="s">
        <v>91</v>
      </c>
      <c r="D15" s="199" t="s">
        <v>90</v>
      </c>
      <c r="E15" s="127"/>
      <c r="F15" s="127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x14ac:dyDescent="0.25">
      <c r="A16" s="178"/>
      <c r="B16" s="112" t="s">
        <v>17</v>
      </c>
      <c r="C16" s="195"/>
      <c r="D16" s="195"/>
      <c r="E16" s="126"/>
      <c r="F16" s="126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x14ac:dyDescent="0.25">
      <c r="A17" s="178"/>
      <c r="B17" s="113" t="s">
        <v>18</v>
      </c>
      <c r="C17" s="127"/>
      <c r="D17" s="127"/>
      <c r="E17" s="126"/>
      <c r="F17" s="126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x14ac:dyDescent="0.25">
      <c r="A18" s="178"/>
      <c r="B18" s="113" t="s">
        <v>19</v>
      </c>
      <c r="C18" s="127"/>
      <c r="D18" s="127"/>
      <c r="E18" s="126"/>
      <c r="F18" s="126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x14ac:dyDescent="0.25">
      <c r="A19" s="178"/>
      <c r="B19" s="113" t="s">
        <v>20</v>
      </c>
      <c r="C19" s="126"/>
      <c r="D19" s="126"/>
      <c r="E19" s="126"/>
      <c r="F19" s="126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x14ac:dyDescent="0.25">
      <c r="A20" s="178"/>
      <c r="B20" s="113" t="s">
        <v>23</v>
      </c>
      <c r="C20" s="126"/>
      <c r="D20" s="126"/>
      <c r="E20" s="126"/>
      <c r="F20" s="126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x14ac:dyDescent="0.25">
      <c r="A21" s="178"/>
      <c r="B21" s="113" t="s">
        <v>24</v>
      </c>
      <c r="C21" s="126"/>
      <c r="D21" s="126"/>
      <c r="E21" s="126"/>
      <c r="F21" s="126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x14ac:dyDescent="0.25">
      <c r="A22" s="178"/>
      <c r="B22" s="113" t="s">
        <v>26</v>
      </c>
      <c r="C22" s="126"/>
      <c r="D22" s="126"/>
      <c r="E22" s="126"/>
      <c r="F22" s="126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x14ac:dyDescent="0.25">
      <c r="A23" s="138"/>
      <c r="B23" s="113" t="s">
        <v>27</v>
      </c>
      <c r="C23" s="126"/>
      <c r="D23" s="126"/>
      <c r="E23" s="126"/>
      <c r="F23" s="126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x14ac:dyDescent="0.25">
      <c r="A24" s="200" t="s">
        <v>28</v>
      </c>
      <c r="B24" s="114" t="s">
        <v>11</v>
      </c>
      <c r="C24" s="128"/>
      <c r="D24" s="128"/>
      <c r="E24" s="128"/>
      <c r="F24" s="128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x14ac:dyDescent="0.25">
      <c r="A25" s="178"/>
      <c r="B25" s="114" t="s">
        <v>12</v>
      </c>
      <c r="C25" s="129"/>
      <c r="D25" s="129"/>
      <c r="E25" s="129"/>
      <c r="F25" s="129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x14ac:dyDescent="0.25">
      <c r="A26" s="178"/>
      <c r="B26" s="114" t="s">
        <v>13</v>
      </c>
      <c r="C26" s="129"/>
      <c r="D26" s="129"/>
      <c r="E26" s="129"/>
      <c r="F26" s="129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x14ac:dyDescent="0.25">
      <c r="A27" s="178"/>
      <c r="B27" s="114" t="s">
        <v>16</v>
      </c>
      <c r="C27" s="128"/>
      <c r="D27" s="128"/>
      <c r="E27" s="128"/>
      <c r="F27" s="128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x14ac:dyDescent="0.25">
      <c r="A28" s="178"/>
      <c r="B28" s="114" t="s">
        <v>17</v>
      </c>
      <c r="C28" s="129"/>
      <c r="D28" s="129"/>
      <c r="E28" s="128"/>
      <c r="F28" s="128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x14ac:dyDescent="0.25">
      <c r="A29" s="178"/>
      <c r="B29" s="115" t="s">
        <v>18</v>
      </c>
      <c r="C29" s="196" t="s">
        <v>92</v>
      </c>
      <c r="D29" s="196" t="s">
        <v>93</v>
      </c>
      <c r="E29" s="128"/>
      <c r="F29" s="128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x14ac:dyDescent="0.25">
      <c r="A30" s="178"/>
      <c r="B30" s="115" t="s">
        <v>19</v>
      </c>
      <c r="C30" s="195"/>
      <c r="D30" s="195"/>
      <c r="E30" s="128"/>
      <c r="F30" s="128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x14ac:dyDescent="0.25">
      <c r="A31" s="178"/>
      <c r="B31" s="115" t="s">
        <v>20</v>
      </c>
      <c r="C31" s="129"/>
      <c r="D31" s="129"/>
      <c r="E31" s="129"/>
      <c r="F31" s="129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x14ac:dyDescent="0.25">
      <c r="A32" s="178"/>
      <c r="B32" s="115" t="s">
        <v>23</v>
      </c>
      <c r="C32" s="129"/>
      <c r="D32" s="129"/>
      <c r="E32" s="129"/>
      <c r="F32" s="129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5">
      <c r="A33" s="178"/>
      <c r="B33" s="115" t="s">
        <v>24</v>
      </c>
      <c r="C33" s="128"/>
      <c r="D33" s="128"/>
      <c r="E33" s="196" t="s">
        <v>94</v>
      </c>
      <c r="F33" s="196" t="s">
        <v>90</v>
      </c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5">
      <c r="A34" s="178"/>
      <c r="B34" s="115" t="s">
        <v>26</v>
      </c>
      <c r="C34" s="128"/>
      <c r="D34" s="128"/>
      <c r="E34" s="195"/>
      <c r="F34" s="19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5">
      <c r="A35" s="138"/>
      <c r="B35" s="115" t="s">
        <v>27</v>
      </c>
      <c r="C35" s="128"/>
      <c r="D35" s="128"/>
      <c r="E35" s="128"/>
      <c r="F35" s="128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5">
      <c r="A36" s="201" t="s">
        <v>95</v>
      </c>
      <c r="B36" s="112" t="s">
        <v>11</v>
      </c>
      <c r="C36" s="131"/>
      <c r="D36" s="131"/>
      <c r="E36" s="131"/>
      <c r="F36" s="131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5">
      <c r="A37" s="178"/>
      <c r="B37" s="112" t="s">
        <v>12</v>
      </c>
      <c r="C37" s="197" t="s">
        <v>96</v>
      </c>
      <c r="D37" s="197" t="s">
        <v>90</v>
      </c>
      <c r="E37" s="127"/>
      <c r="F37" s="127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5">
      <c r="A38" s="178"/>
      <c r="B38" s="112" t="s">
        <v>13</v>
      </c>
      <c r="C38" s="195"/>
      <c r="D38" s="195"/>
      <c r="E38" s="127"/>
      <c r="F38" s="127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4.25" customHeight="1" x14ac:dyDescent="0.25">
      <c r="A39" s="178"/>
      <c r="B39" s="112" t="s">
        <v>16</v>
      </c>
      <c r="C39" s="131"/>
      <c r="D39" s="131"/>
      <c r="E39" s="127"/>
      <c r="F39" s="127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x14ac:dyDescent="0.25">
      <c r="A40" s="178"/>
      <c r="B40" s="112" t="s">
        <v>17</v>
      </c>
      <c r="C40" s="131"/>
      <c r="D40" s="131"/>
      <c r="E40" s="127"/>
      <c r="F40" s="127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x14ac:dyDescent="0.25">
      <c r="A41" s="178"/>
      <c r="B41" s="113" t="s">
        <v>18</v>
      </c>
      <c r="C41" s="131"/>
      <c r="D41" s="131"/>
      <c r="E41" s="131"/>
      <c r="F41" s="131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x14ac:dyDescent="0.25">
      <c r="A42" s="178"/>
      <c r="B42" s="113" t="s">
        <v>19</v>
      </c>
      <c r="C42" s="194" t="s">
        <v>97</v>
      </c>
      <c r="D42" s="194" t="s">
        <v>90</v>
      </c>
      <c r="E42" s="194"/>
      <c r="F42" s="19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x14ac:dyDescent="0.25">
      <c r="A43" s="178"/>
      <c r="B43" s="113" t="s">
        <v>20</v>
      </c>
      <c r="C43" s="195"/>
      <c r="D43" s="195"/>
      <c r="E43" s="195"/>
      <c r="F43" s="19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x14ac:dyDescent="0.25">
      <c r="A44" s="178"/>
      <c r="B44" s="113" t="s">
        <v>23</v>
      </c>
      <c r="C44" s="131"/>
      <c r="D44" s="131"/>
      <c r="E44" s="127"/>
      <c r="F44" s="127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x14ac:dyDescent="0.25">
      <c r="A45" s="178"/>
      <c r="B45" s="113" t="s">
        <v>24</v>
      </c>
      <c r="C45" s="131"/>
      <c r="D45" s="131"/>
      <c r="E45" s="127"/>
      <c r="F45" s="127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x14ac:dyDescent="0.25">
      <c r="A46" s="178"/>
      <c r="B46" s="113" t="s">
        <v>26</v>
      </c>
      <c r="C46" s="131"/>
      <c r="D46" s="131"/>
      <c r="E46" s="131"/>
      <c r="F46" s="131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x14ac:dyDescent="0.25">
      <c r="A47" s="138"/>
      <c r="B47" s="113" t="s">
        <v>27</v>
      </c>
      <c r="C47" s="131"/>
      <c r="D47" s="131"/>
      <c r="E47" s="131"/>
      <c r="F47" s="131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x14ac:dyDescent="0.25">
      <c r="A48" s="205" t="s">
        <v>44</v>
      </c>
      <c r="B48" s="114" t="s">
        <v>11</v>
      </c>
      <c r="C48" s="133"/>
      <c r="D48" s="133"/>
      <c r="E48" s="129"/>
      <c r="F48" s="129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x14ac:dyDescent="0.25">
      <c r="A49" s="178"/>
      <c r="B49" s="114" t="s">
        <v>12</v>
      </c>
      <c r="C49" s="198" t="s">
        <v>98</v>
      </c>
      <c r="D49" s="198" t="s">
        <v>32</v>
      </c>
      <c r="E49" s="198" t="s">
        <v>99</v>
      </c>
      <c r="F49" s="198" t="s">
        <v>100</v>
      </c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x14ac:dyDescent="0.25">
      <c r="A50" s="178"/>
      <c r="B50" s="114" t="s">
        <v>13</v>
      </c>
      <c r="C50" s="195"/>
      <c r="D50" s="195"/>
      <c r="E50" s="195"/>
      <c r="F50" s="19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x14ac:dyDescent="0.25">
      <c r="A51" s="178"/>
      <c r="B51" s="114" t="s">
        <v>16</v>
      </c>
      <c r="C51" s="133"/>
      <c r="D51" s="133"/>
      <c r="E51" s="130"/>
      <c r="F51" s="130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x14ac:dyDescent="0.25">
      <c r="A52" s="178"/>
      <c r="B52" s="114" t="s">
        <v>17</v>
      </c>
      <c r="C52" s="133"/>
      <c r="D52" s="133"/>
      <c r="E52" s="196" t="s">
        <v>101</v>
      </c>
      <c r="F52" s="196" t="s">
        <v>32</v>
      </c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x14ac:dyDescent="0.25">
      <c r="A53" s="178"/>
      <c r="B53" s="115" t="s">
        <v>18</v>
      </c>
      <c r="C53" s="133"/>
      <c r="D53" s="133"/>
      <c r="E53" s="195"/>
      <c r="F53" s="19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x14ac:dyDescent="0.25">
      <c r="A54" s="178"/>
      <c r="B54" s="115" t="s">
        <v>19</v>
      </c>
      <c r="C54" s="198" t="s">
        <v>102</v>
      </c>
      <c r="D54" s="198" t="s">
        <v>103</v>
      </c>
      <c r="E54" s="198" t="s">
        <v>104</v>
      </c>
      <c r="F54" s="198" t="s">
        <v>100</v>
      </c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x14ac:dyDescent="0.25">
      <c r="A55" s="178"/>
      <c r="B55" s="115" t="s">
        <v>20</v>
      </c>
      <c r="C55" s="195"/>
      <c r="D55" s="195"/>
      <c r="E55" s="195"/>
      <c r="F55" s="19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x14ac:dyDescent="0.25">
      <c r="A56" s="178"/>
      <c r="B56" s="115" t="s">
        <v>23</v>
      </c>
      <c r="C56" s="133"/>
      <c r="D56" s="133"/>
      <c r="E56" s="133"/>
      <c r="F56" s="133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x14ac:dyDescent="0.25">
      <c r="A57" s="178"/>
      <c r="B57" s="115" t="s">
        <v>53</v>
      </c>
      <c r="C57" s="128"/>
      <c r="D57" s="128"/>
      <c r="E57" s="128"/>
      <c r="F57" s="128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x14ac:dyDescent="0.25">
      <c r="A58" s="178"/>
      <c r="B58" s="115" t="s">
        <v>54</v>
      </c>
      <c r="C58" s="128"/>
      <c r="D58" s="128"/>
      <c r="E58" s="128"/>
      <c r="F58" s="128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x14ac:dyDescent="0.25">
      <c r="A59" s="138"/>
      <c r="B59" s="115" t="s">
        <v>55</v>
      </c>
      <c r="C59" s="128"/>
      <c r="D59" s="128"/>
      <c r="E59" s="128"/>
      <c r="F59" s="128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x14ac:dyDescent="0.25">
      <c r="A60" s="201" t="s">
        <v>105</v>
      </c>
      <c r="B60" s="112" t="s">
        <v>11</v>
      </c>
      <c r="C60" s="126"/>
      <c r="D60" s="126"/>
      <c r="E60" s="131"/>
      <c r="F60" s="131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x14ac:dyDescent="0.25">
      <c r="A61" s="178"/>
      <c r="B61" s="112" t="s">
        <v>12</v>
      </c>
      <c r="C61" s="197" t="s">
        <v>106</v>
      </c>
      <c r="D61" s="197" t="s">
        <v>90</v>
      </c>
      <c r="E61" s="131"/>
      <c r="F61" s="131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x14ac:dyDescent="0.25">
      <c r="A62" s="178"/>
      <c r="B62" s="112" t="s">
        <v>13</v>
      </c>
      <c r="C62" s="195"/>
      <c r="D62" s="195"/>
      <c r="E62" s="131"/>
      <c r="F62" s="131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x14ac:dyDescent="0.25">
      <c r="A63" s="178"/>
      <c r="B63" s="112" t="s">
        <v>16</v>
      </c>
      <c r="C63" s="126"/>
      <c r="D63" s="126"/>
      <c r="E63" s="131"/>
      <c r="F63" s="131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x14ac:dyDescent="0.25">
      <c r="A64" s="178"/>
      <c r="B64" s="112" t="s">
        <v>17</v>
      </c>
      <c r="C64" s="126"/>
      <c r="D64" s="126"/>
      <c r="E64" s="131"/>
      <c r="F64" s="131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x14ac:dyDescent="0.25">
      <c r="A65" s="178"/>
      <c r="B65" s="113" t="s">
        <v>18</v>
      </c>
      <c r="C65" s="126"/>
      <c r="D65" s="126"/>
      <c r="E65" s="131"/>
      <c r="F65" s="131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x14ac:dyDescent="0.25">
      <c r="A66" s="178"/>
      <c r="B66" s="113" t="s">
        <v>107</v>
      </c>
      <c r="C66" s="197" t="s">
        <v>108</v>
      </c>
      <c r="D66" s="197" t="s">
        <v>32</v>
      </c>
      <c r="E66" s="194" t="s">
        <v>109</v>
      </c>
      <c r="F66" s="194" t="s">
        <v>100</v>
      </c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x14ac:dyDescent="0.25">
      <c r="A67" s="178"/>
      <c r="B67" s="113" t="s">
        <v>110</v>
      </c>
      <c r="C67" s="195"/>
      <c r="D67" s="195"/>
      <c r="E67" s="195"/>
      <c r="F67" s="19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x14ac:dyDescent="0.25">
      <c r="A68" s="178"/>
      <c r="B68" s="113" t="s">
        <v>111</v>
      </c>
      <c r="C68" s="126"/>
      <c r="D68" s="126"/>
      <c r="E68" s="131"/>
      <c r="F68" s="131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x14ac:dyDescent="0.25">
      <c r="A69" s="178"/>
      <c r="B69" s="113" t="s">
        <v>24</v>
      </c>
      <c r="C69" s="126"/>
      <c r="D69" s="126"/>
      <c r="E69" s="131"/>
      <c r="F69" s="131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x14ac:dyDescent="0.25">
      <c r="A70" s="178"/>
      <c r="B70" s="113" t="s">
        <v>54</v>
      </c>
      <c r="C70" s="126"/>
      <c r="D70" s="126"/>
      <c r="E70" s="131"/>
      <c r="F70" s="131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x14ac:dyDescent="0.25">
      <c r="A71" s="138"/>
      <c r="B71" s="113" t="s">
        <v>55</v>
      </c>
      <c r="C71" s="126"/>
      <c r="D71" s="126"/>
      <c r="E71" s="131"/>
      <c r="F71" s="131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x14ac:dyDescent="0.25">
      <c r="A72" s="200" t="s">
        <v>61</v>
      </c>
      <c r="B72" s="114" t="s">
        <v>11</v>
      </c>
      <c r="C72" s="128"/>
      <c r="D72" s="128"/>
      <c r="E72" s="133"/>
      <c r="F72" s="133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x14ac:dyDescent="0.25">
      <c r="A73" s="178"/>
      <c r="B73" s="114" t="s">
        <v>12</v>
      </c>
      <c r="C73" s="196" t="s">
        <v>112</v>
      </c>
      <c r="D73" s="196" t="s">
        <v>32</v>
      </c>
      <c r="E73" s="129"/>
      <c r="F73" s="129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x14ac:dyDescent="0.25">
      <c r="A74" s="178"/>
      <c r="B74" s="114" t="s">
        <v>13</v>
      </c>
      <c r="C74" s="195"/>
      <c r="D74" s="195"/>
      <c r="E74" s="129"/>
      <c r="F74" s="129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x14ac:dyDescent="0.25">
      <c r="A75" s="178"/>
      <c r="B75" s="114" t="s">
        <v>16</v>
      </c>
      <c r="C75" s="128"/>
      <c r="D75" s="128"/>
      <c r="E75" s="198" t="s">
        <v>113</v>
      </c>
      <c r="F75" s="198" t="s">
        <v>100</v>
      </c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x14ac:dyDescent="0.25">
      <c r="A76" s="178"/>
      <c r="B76" s="114" t="s">
        <v>17</v>
      </c>
      <c r="C76" s="128"/>
      <c r="D76" s="128"/>
      <c r="E76" s="195"/>
      <c r="F76" s="19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x14ac:dyDescent="0.25">
      <c r="A77" s="178"/>
      <c r="B77" s="115" t="s">
        <v>18</v>
      </c>
      <c r="C77" s="129"/>
      <c r="D77" s="129"/>
      <c r="E77" s="133"/>
      <c r="F77" s="13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x14ac:dyDescent="0.25">
      <c r="A78" s="178"/>
      <c r="B78" s="115" t="s">
        <v>19</v>
      </c>
      <c r="C78" s="198" t="s">
        <v>114</v>
      </c>
      <c r="D78" s="198" t="s">
        <v>100</v>
      </c>
      <c r="E78" s="133"/>
      <c r="F78" s="133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x14ac:dyDescent="0.25">
      <c r="A79" s="178"/>
      <c r="B79" s="115" t="s">
        <v>20</v>
      </c>
      <c r="C79" s="195"/>
      <c r="D79" s="195"/>
      <c r="E79" s="129"/>
      <c r="F79" s="129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x14ac:dyDescent="0.25">
      <c r="A80" s="178"/>
      <c r="B80" s="115" t="s">
        <v>23</v>
      </c>
      <c r="C80" s="128"/>
      <c r="D80" s="128"/>
      <c r="E80" s="129"/>
      <c r="F80" s="129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x14ac:dyDescent="0.25">
      <c r="A81" s="178"/>
      <c r="B81" s="115" t="s">
        <v>24</v>
      </c>
      <c r="C81" s="128"/>
      <c r="D81" s="128"/>
      <c r="E81" s="128"/>
      <c r="F81" s="128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x14ac:dyDescent="0.25">
      <c r="A82" s="178"/>
      <c r="B82" s="115" t="s">
        <v>26</v>
      </c>
      <c r="C82" s="128"/>
      <c r="D82" s="128"/>
      <c r="E82" s="196" t="s">
        <v>115</v>
      </c>
      <c r="F82" s="196" t="s">
        <v>100</v>
      </c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x14ac:dyDescent="0.25">
      <c r="A83" s="138"/>
      <c r="B83" s="116" t="s">
        <v>27</v>
      </c>
      <c r="C83" s="128"/>
      <c r="D83" s="128"/>
      <c r="E83" s="195"/>
      <c r="F83" s="19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x14ac:dyDescent="0.25">
      <c r="A84" s="206" t="s">
        <v>69</v>
      </c>
      <c r="B84" s="117" t="s">
        <v>11</v>
      </c>
      <c r="C84" s="126"/>
      <c r="D84" s="126"/>
      <c r="E84" s="126"/>
      <c r="F84" s="126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x14ac:dyDescent="0.25">
      <c r="A85" s="159"/>
      <c r="B85" s="117" t="s">
        <v>12</v>
      </c>
      <c r="C85" s="194"/>
      <c r="D85" s="194"/>
      <c r="E85" s="194" t="s">
        <v>116</v>
      </c>
      <c r="F85" s="194" t="s">
        <v>90</v>
      </c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x14ac:dyDescent="0.25">
      <c r="A86" s="159"/>
      <c r="B86" s="117" t="s">
        <v>13</v>
      </c>
      <c r="C86" s="195"/>
      <c r="D86" s="195"/>
      <c r="E86" s="195"/>
      <c r="F86" s="19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x14ac:dyDescent="0.25">
      <c r="A87" s="159"/>
      <c r="B87" s="117" t="s">
        <v>16</v>
      </c>
      <c r="C87" s="126"/>
      <c r="D87" s="126"/>
      <c r="E87" s="194" t="s">
        <v>117</v>
      </c>
      <c r="F87" s="202" t="s">
        <v>90</v>
      </c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x14ac:dyDescent="0.25">
      <c r="A88" s="159"/>
      <c r="B88" s="117" t="s">
        <v>17</v>
      </c>
      <c r="C88" s="126"/>
      <c r="D88" s="126"/>
      <c r="E88" s="195"/>
      <c r="F88" s="19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x14ac:dyDescent="0.25">
      <c r="A89" s="159"/>
      <c r="B89" s="117" t="s">
        <v>18</v>
      </c>
      <c r="C89" s="126"/>
      <c r="D89" s="126"/>
      <c r="E89" s="132"/>
      <c r="F89" s="13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x14ac:dyDescent="0.25">
      <c r="A90" s="159"/>
      <c r="B90" s="117" t="s">
        <v>19</v>
      </c>
      <c r="C90" s="194" t="s">
        <v>118</v>
      </c>
      <c r="D90" s="194" t="s">
        <v>90</v>
      </c>
      <c r="E90" s="127"/>
      <c r="F90" s="127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x14ac:dyDescent="0.25">
      <c r="A91" s="159"/>
      <c r="B91" s="117" t="s">
        <v>20</v>
      </c>
      <c r="C91" s="195"/>
      <c r="D91" s="195"/>
      <c r="E91" s="127"/>
      <c r="F91" s="127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x14ac:dyDescent="0.25">
      <c r="A92" s="159"/>
      <c r="B92" s="117" t="s">
        <v>23</v>
      </c>
      <c r="C92" s="126"/>
      <c r="D92" s="126"/>
      <c r="E92" s="126"/>
      <c r="F92" s="126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x14ac:dyDescent="0.25">
      <c r="A93" s="159"/>
      <c r="B93" s="117" t="s">
        <v>53</v>
      </c>
      <c r="C93" s="126"/>
      <c r="D93" s="126"/>
      <c r="E93" s="126"/>
      <c r="F93" s="126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x14ac:dyDescent="0.25">
      <c r="A94" s="159"/>
      <c r="B94" s="117" t="s">
        <v>54</v>
      </c>
      <c r="C94" s="126"/>
      <c r="D94" s="126"/>
      <c r="E94" s="126"/>
      <c r="F94" s="126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x14ac:dyDescent="0.25">
      <c r="A95" s="160"/>
      <c r="B95" s="117" t="s">
        <v>55</v>
      </c>
      <c r="C95" s="126"/>
      <c r="D95" s="126"/>
      <c r="E95" s="126"/>
      <c r="F95" s="126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x14ac:dyDescent="0.25">
      <c r="A96" s="207" t="s">
        <v>74</v>
      </c>
      <c r="B96" s="118" t="s">
        <v>11</v>
      </c>
      <c r="C96" s="128"/>
      <c r="D96" s="128"/>
      <c r="E96" s="128"/>
      <c r="F96" s="128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x14ac:dyDescent="0.25">
      <c r="A97" s="186"/>
      <c r="B97" s="119" t="s">
        <v>12</v>
      </c>
      <c r="C97" s="128"/>
      <c r="D97" s="128"/>
      <c r="E97" s="128"/>
      <c r="F97" s="128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x14ac:dyDescent="0.25">
      <c r="A98" s="186"/>
      <c r="B98" s="119" t="s">
        <v>13</v>
      </c>
      <c r="C98" s="198" t="s">
        <v>119</v>
      </c>
      <c r="D98" s="198" t="s">
        <v>100</v>
      </c>
      <c r="E98" s="128"/>
      <c r="F98" s="128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x14ac:dyDescent="0.25">
      <c r="A99" s="186"/>
      <c r="B99" s="119" t="s">
        <v>16</v>
      </c>
      <c r="C99" s="195"/>
      <c r="D99" s="195"/>
      <c r="E99" s="128"/>
      <c r="F99" s="128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x14ac:dyDescent="0.25">
      <c r="A100" s="186"/>
      <c r="B100" s="119" t="s">
        <v>17</v>
      </c>
      <c r="C100" s="128"/>
      <c r="D100" s="128"/>
      <c r="E100" s="128"/>
      <c r="F100" s="128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x14ac:dyDescent="0.25">
      <c r="A101" s="186"/>
      <c r="B101" s="119" t="s">
        <v>18</v>
      </c>
      <c r="C101" s="129"/>
      <c r="D101" s="129"/>
      <c r="E101" s="128"/>
      <c r="F101" s="128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x14ac:dyDescent="0.25">
      <c r="A102" s="186"/>
      <c r="B102" s="119" t="s">
        <v>19</v>
      </c>
      <c r="C102" s="129"/>
      <c r="D102" s="129"/>
      <c r="E102" s="198" t="s">
        <v>120</v>
      </c>
      <c r="F102" s="198" t="s">
        <v>100</v>
      </c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x14ac:dyDescent="0.25">
      <c r="A103" s="186"/>
      <c r="B103" s="119" t="s">
        <v>20</v>
      </c>
      <c r="C103" s="128"/>
      <c r="D103" s="128"/>
      <c r="E103" s="195"/>
      <c r="F103" s="19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x14ac:dyDescent="0.25">
      <c r="A104" s="186"/>
      <c r="B104" s="119" t="s">
        <v>23</v>
      </c>
      <c r="C104" s="128"/>
      <c r="D104" s="128"/>
      <c r="E104" s="128"/>
      <c r="F104" s="128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x14ac:dyDescent="0.25">
      <c r="A105" s="186"/>
      <c r="B105" s="119" t="s">
        <v>53</v>
      </c>
      <c r="C105" s="128"/>
      <c r="D105" s="128"/>
      <c r="E105" s="128"/>
      <c r="F105" s="128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x14ac:dyDescent="0.25">
      <c r="A106" s="186"/>
      <c r="B106" s="119" t="s">
        <v>54</v>
      </c>
      <c r="C106" s="128"/>
      <c r="D106" s="128"/>
      <c r="E106" s="128"/>
      <c r="F106" s="128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x14ac:dyDescent="0.25">
      <c r="A107" s="204"/>
      <c r="B107" s="120" t="s">
        <v>55</v>
      </c>
      <c r="C107" s="128"/>
      <c r="D107" s="128"/>
      <c r="E107" s="128"/>
      <c r="F107" s="128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x14ac:dyDescent="0.25">
      <c r="A108" s="203" t="s">
        <v>82</v>
      </c>
      <c r="B108" s="121" t="s">
        <v>11</v>
      </c>
      <c r="C108" s="136"/>
      <c r="D108" s="136"/>
      <c r="E108" s="136"/>
      <c r="F108" s="136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x14ac:dyDescent="0.25">
      <c r="A109" s="186"/>
      <c r="B109" s="122" t="s">
        <v>12</v>
      </c>
      <c r="C109" s="136"/>
      <c r="D109" s="136"/>
      <c r="E109" s="136"/>
      <c r="F109" s="136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x14ac:dyDescent="0.25">
      <c r="A110" s="186"/>
      <c r="B110" s="122" t="s">
        <v>13</v>
      </c>
      <c r="C110" s="136"/>
      <c r="D110" s="136"/>
      <c r="E110" s="136"/>
      <c r="F110" s="136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x14ac:dyDescent="0.25">
      <c r="A111" s="186"/>
      <c r="B111" s="122" t="s">
        <v>16</v>
      </c>
      <c r="C111" s="136"/>
      <c r="D111" s="136"/>
      <c r="E111" s="136"/>
      <c r="F111" s="136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x14ac:dyDescent="0.25">
      <c r="A112" s="186"/>
      <c r="B112" s="122" t="s">
        <v>17</v>
      </c>
      <c r="C112" s="136"/>
      <c r="D112" s="136"/>
      <c r="E112" s="136"/>
      <c r="F112" s="136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x14ac:dyDescent="0.25">
      <c r="A113" s="186"/>
      <c r="B113" s="122" t="s">
        <v>18</v>
      </c>
      <c r="C113" s="136"/>
      <c r="D113" s="136"/>
      <c r="E113" s="136"/>
      <c r="F113" s="136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x14ac:dyDescent="0.25">
      <c r="A114" s="186"/>
      <c r="B114" s="122" t="s">
        <v>19</v>
      </c>
      <c r="C114" s="136"/>
      <c r="D114" s="136"/>
      <c r="E114" s="136"/>
      <c r="F114" s="136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x14ac:dyDescent="0.25">
      <c r="A115" s="186"/>
      <c r="B115" s="122" t="s">
        <v>20</v>
      </c>
      <c r="C115" s="136"/>
      <c r="D115" s="136"/>
      <c r="E115" s="136"/>
      <c r="F115" s="136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x14ac:dyDescent="0.25">
      <c r="A116" s="186"/>
      <c r="B116" s="122" t="s">
        <v>23</v>
      </c>
      <c r="C116" s="136"/>
      <c r="D116" s="136"/>
      <c r="E116" s="136"/>
      <c r="F116" s="136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x14ac:dyDescent="0.25">
      <c r="A117" s="186"/>
      <c r="B117" s="122" t="s">
        <v>53</v>
      </c>
      <c r="C117" s="136"/>
      <c r="D117" s="136"/>
      <c r="E117" s="136"/>
      <c r="F117" s="136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x14ac:dyDescent="0.25">
      <c r="A118" s="186"/>
      <c r="B118" s="122" t="s">
        <v>54</v>
      </c>
      <c r="C118" s="136"/>
      <c r="D118" s="136"/>
      <c r="E118" s="136"/>
      <c r="F118" s="136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x14ac:dyDescent="0.25">
      <c r="A119" s="204"/>
      <c r="B119" s="123" t="s">
        <v>55</v>
      </c>
      <c r="C119" s="136"/>
      <c r="D119" s="136"/>
      <c r="E119" s="136"/>
      <c r="F119" s="136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x14ac:dyDescent="0.25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x14ac:dyDescent="0.25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x14ac:dyDescent="0.25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x14ac:dyDescent="0.25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x14ac:dyDescent="0.25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x14ac:dyDescent="0.25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x14ac:dyDescent="0.25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x14ac:dyDescent="0.25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x14ac:dyDescent="0.25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x14ac:dyDescent="0.25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x14ac:dyDescent="0.25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x14ac:dyDescent="0.25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x14ac:dyDescent="0.25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x14ac:dyDescent="0.25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x14ac:dyDescent="0.25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x14ac:dyDescent="0.25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x14ac:dyDescent="0.25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x14ac:dyDescent="0.25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x14ac:dyDescent="0.25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x14ac:dyDescent="0.25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x14ac:dyDescent="0.25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x14ac:dyDescent="0.25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x14ac:dyDescent="0.25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x14ac:dyDescent="0.25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x14ac:dyDescent="0.25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x14ac:dyDescent="0.25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x14ac:dyDescent="0.25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x14ac:dyDescent="0.25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x14ac:dyDescent="0.25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x14ac:dyDescent="0.25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x14ac:dyDescent="0.2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x14ac:dyDescent="0.25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x14ac:dyDescent="0.25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x14ac:dyDescent="0.25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x14ac:dyDescent="0.25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x14ac:dyDescent="0.25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x14ac:dyDescent="0.25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x14ac:dyDescent="0.25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x14ac:dyDescent="0.25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x14ac:dyDescent="0.25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x14ac:dyDescent="0.25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x14ac:dyDescent="0.25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x14ac:dyDescent="0.25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x14ac:dyDescent="0.25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x14ac:dyDescent="0.25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x14ac:dyDescent="0.25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x14ac:dyDescent="0.25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x14ac:dyDescent="0.25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x14ac:dyDescent="0.25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x14ac:dyDescent="0.25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x14ac:dyDescent="0.25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x14ac:dyDescent="0.25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x14ac:dyDescent="0.25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x14ac:dyDescent="0.2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x14ac:dyDescent="0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x14ac:dyDescent="0.25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x14ac:dyDescent="0.25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x14ac:dyDescent="0.25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x14ac:dyDescent="0.2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x14ac:dyDescent="0.2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x14ac:dyDescent="0.25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x14ac:dyDescent="0.25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x14ac:dyDescent="0.25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x14ac:dyDescent="0.25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x14ac:dyDescent="0.25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x14ac:dyDescent="0.25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x14ac:dyDescent="0.25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x14ac:dyDescent="0.25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x14ac:dyDescent="0.25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x14ac:dyDescent="0.25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x14ac:dyDescent="0.25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x14ac:dyDescent="0.25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x14ac:dyDescent="0.25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x14ac:dyDescent="0.25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x14ac:dyDescent="0.25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x14ac:dyDescent="0.25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x14ac:dyDescent="0.25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x14ac:dyDescent="0.25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x14ac:dyDescent="0.25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x14ac:dyDescent="0.25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x14ac:dyDescent="0.25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x14ac:dyDescent="0.25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x14ac:dyDescent="0.25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x14ac:dyDescent="0.25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x14ac:dyDescent="0.25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x14ac:dyDescent="0.25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x14ac:dyDescent="0.25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x14ac:dyDescent="0.25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x14ac:dyDescent="0.25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x14ac:dyDescent="0.25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x14ac:dyDescent="0.25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x14ac:dyDescent="0.25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x14ac:dyDescent="0.2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x14ac:dyDescent="0.2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x14ac:dyDescent="0.2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x14ac:dyDescent="0.25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x14ac:dyDescent="0.25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x14ac:dyDescent="0.25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x14ac:dyDescent="0.25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x14ac:dyDescent="0.25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x14ac:dyDescent="0.25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x14ac:dyDescent="0.25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x14ac:dyDescent="0.25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x14ac:dyDescent="0.25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x14ac:dyDescent="0.25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x14ac:dyDescent="0.25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x14ac:dyDescent="0.25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x14ac:dyDescent="0.25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x14ac:dyDescent="0.25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x14ac:dyDescent="0.25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x14ac:dyDescent="0.25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x14ac:dyDescent="0.25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x14ac:dyDescent="0.25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x14ac:dyDescent="0.25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x14ac:dyDescent="0.25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x14ac:dyDescent="0.25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x14ac:dyDescent="0.25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x14ac:dyDescent="0.25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x14ac:dyDescent="0.25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x14ac:dyDescent="0.25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x14ac:dyDescent="0.25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x14ac:dyDescent="0.25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x14ac:dyDescent="0.25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x14ac:dyDescent="0.25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x14ac:dyDescent="0.25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x14ac:dyDescent="0.25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x14ac:dyDescent="0.25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x14ac:dyDescent="0.25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x14ac:dyDescent="0.25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x14ac:dyDescent="0.25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x14ac:dyDescent="0.25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x14ac:dyDescent="0.25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x14ac:dyDescent="0.25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x14ac:dyDescent="0.25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x14ac:dyDescent="0.25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x14ac:dyDescent="0.25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x14ac:dyDescent="0.2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x14ac:dyDescent="0.25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x14ac:dyDescent="0.2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x14ac:dyDescent="0.2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x14ac:dyDescent="0.2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x14ac:dyDescent="0.2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x14ac:dyDescent="0.2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x14ac:dyDescent="0.2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x14ac:dyDescent="0.2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x14ac:dyDescent="0.2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x14ac:dyDescent="0.2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x14ac:dyDescent="0.2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x14ac:dyDescent="0.2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x14ac:dyDescent="0.25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x14ac:dyDescent="0.25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x14ac:dyDescent="0.25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x14ac:dyDescent="0.25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x14ac:dyDescent="0.2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x14ac:dyDescent="0.25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x14ac:dyDescent="0.25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x14ac:dyDescent="0.25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x14ac:dyDescent="0.25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x14ac:dyDescent="0.25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x14ac:dyDescent="0.25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x14ac:dyDescent="0.25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x14ac:dyDescent="0.25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x14ac:dyDescent="0.2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x14ac:dyDescent="0.25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x14ac:dyDescent="0.25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x14ac:dyDescent="0.25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x14ac:dyDescent="0.25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x14ac:dyDescent="0.25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x14ac:dyDescent="0.25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x14ac:dyDescent="0.25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x14ac:dyDescent="0.25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x14ac:dyDescent="0.2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x14ac:dyDescent="0.25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x14ac:dyDescent="0.2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x14ac:dyDescent="0.2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x14ac:dyDescent="0.25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x14ac:dyDescent="0.25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x14ac:dyDescent="0.25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x14ac:dyDescent="0.25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x14ac:dyDescent="0.25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x14ac:dyDescent="0.2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x14ac:dyDescent="0.25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x14ac:dyDescent="0.25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x14ac:dyDescent="0.25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x14ac:dyDescent="0.25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x14ac:dyDescent="0.25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x14ac:dyDescent="0.25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x14ac:dyDescent="0.25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x14ac:dyDescent="0.25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x14ac:dyDescent="0.2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x14ac:dyDescent="0.25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x14ac:dyDescent="0.25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x14ac:dyDescent="0.25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x14ac:dyDescent="0.25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x14ac:dyDescent="0.25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x14ac:dyDescent="0.25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x14ac:dyDescent="0.25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x14ac:dyDescent="0.25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x14ac:dyDescent="0.2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x14ac:dyDescent="0.2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x14ac:dyDescent="0.25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x14ac:dyDescent="0.25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x14ac:dyDescent="0.25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x14ac:dyDescent="0.25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x14ac:dyDescent="0.25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x14ac:dyDescent="0.25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x14ac:dyDescent="0.2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x14ac:dyDescent="0.25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x14ac:dyDescent="0.25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x14ac:dyDescent="0.25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x14ac:dyDescent="0.25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x14ac:dyDescent="0.25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x14ac:dyDescent="0.25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x14ac:dyDescent="0.25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x14ac:dyDescent="0.2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x14ac:dyDescent="0.2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x14ac:dyDescent="0.25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x14ac:dyDescent="0.25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x14ac:dyDescent="0.25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x14ac:dyDescent="0.25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x14ac:dyDescent="0.25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x14ac:dyDescent="0.25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x14ac:dyDescent="0.25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x14ac:dyDescent="0.25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x14ac:dyDescent="0.2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x14ac:dyDescent="0.25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x14ac:dyDescent="0.25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x14ac:dyDescent="0.25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x14ac:dyDescent="0.25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x14ac:dyDescent="0.25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x14ac:dyDescent="0.25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x14ac:dyDescent="0.25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x14ac:dyDescent="0.25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x14ac:dyDescent="0.2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x14ac:dyDescent="0.25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x14ac:dyDescent="0.25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x14ac:dyDescent="0.25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x14ac:dyDescent="0.25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x14ac:dyDescent="0.25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x14ac:dyDescent="0.25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x14ac:dyDescent="0.25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x14ac:dyDescent="0.25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x14ac:dyDescent="0.25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x14ac:dyDescent="0.25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x14ac:dyDescent="0.25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x14ac:dyDescent="0.25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x14ac:dyDescent="0.25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x14ac:dyDescent="0.25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x14ac:dyDescent="0.25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x14ac:dyDescent="0.25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x14ac:dyDescent="0.25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x14ac:dyDescent="0.25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x14ac:dyDescent="0.25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x14ac:dyDescent="0.25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x14ac:dyDescent="0.25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x14ac:dyDescent="0.25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x14ac:dyDescent="0.25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x14ac:dyDescent="0.25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x14ac:dyDescent="0.25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x14ac:dyDescent="0.25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x14ac:dyDescent="0.25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x14ac:dyDescent="0.25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x14ac:dyDescent="0.25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x14ac:dyDescent="0.25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x14ac:dyDescent="0.25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x14ac:dyDescent="0.25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x14ac:dyDescent="0.25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x14ac:dyDescent="0.25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x14ac:dyDescent="0.25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x14ac:dyDescent="0.25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x14ac:dyDescent="0.25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x14ac:dyDescent="0.25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x14ac:dyDescent="0.25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x14ac:dyDescent="0.2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x14ac:dyDescent="0.25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x14ac:dyDescent="0.25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x14ac:dyDescent="0.25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x14ac:dyDescent="0.25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x14ac:dyDescent="0.25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x14ac:dyDescent="0.25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x14ac:dyDescent="0.25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x14ac:dyDescent="0.25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x14ac:dyDescent="0.25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x14ac:dyDescent="0.25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x14ac:dyDescent="0.25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x14ac:dyDescent="0.25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x14ac:dyDescent="0.25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x14ac:dyDescent="0.25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x14ac:dyDescent="0.25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x14ac:dyDescent="0.25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x14ac:dyDescent="0.25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x14ac:dyDescent="0.25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x14ac:dyDescent="0.25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x14ac:dyDescent="0.25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x14ac:dyDescent="0.25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x14ac:dyDescent="0.25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x14ac:dyDescent="0.25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x14ac:dyDescent="0.25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x14ac:dyDescent="0.25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x14ac:dyDescent="0.25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x14ac:dyDescent="0.25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x14ac:dyDescent="0.25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x14ac:dyDescent="0.25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x14ac:dyDescent="0.25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x14ac:dyDescent="0.25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x14ac:dyDescent="0.25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x14ac:dyDescent="0.25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x14ac:dyDescent="0.25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x14ac:dyDescent="0.25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x14ac:dyDescent="0.25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x14ac:dyDescent="0.25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x14ac:dyDescent="0.25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x14ac:dyDescent="0.25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x14ac:dyDescent="0.25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x14ac:dyDescent="0.25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x14ac:dyDescent="0.25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x14ac:dyDescent="0.25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x14ac:dyDescent="0.25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x14ac:dyDescent="0.25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x14ac:dyDescent="0.25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x14ac:dyDescent="0.25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x14ac:dyDescent="0.25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x14ac:dyDescent="0.25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x14ac:dyDescent="0.25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x14ac:dyDescent="0.25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x14ac:dyDescent="0.25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x14ac:dyDescent="0.25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x14ac:dyDescent="0.25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x14ac:dyDescent="0.25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x14ac:dyDescent="0.25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x14ac:dyDescent="0.25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x14ac:dyDescent="0.25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x14ac:dyDescent="0.25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x14ac:dyDescent="0.25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x14ac:dyDescent="0.25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x14ac:dyDescent="0.25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x14ac:dyDescent="0.25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x14ac:dyDescent="0.25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x14ac:dyDescent="0.25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x14ac:dyDescent="0.25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x14ac:dyDescent="0.25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x14ac:dyDescent="0.25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x14ac:dyDescent="0.25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x14ac:dyDescent="0.25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x14ac:dyDescent="0.25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x14ac:dyDescent="0.25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x14ac:dyDescent="0.25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x14ac:dyDescent="0.25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x14ac:dyDescent="0.25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x14ac:dyDescent="0.25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x14ac:dyDescent="0.25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x14ac:dyDescent="0.25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x14ac:dyDescent="0.25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x14ac:dyDescent="0.25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x14ac:dyDescent="0.25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x14ac:dyDescent="0.25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x14ac:dyDescent="0.25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x14ac:dyDescent="0.25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x14ac:dyDescent="0.25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x14ac:dyDescent="0.25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x14ac:dyDescent="0.25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x14ac:dyDescent="0.25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x14ac:dyDescent="0.25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x14ac:dyDescent="0.25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x14ac:dyDescent="0.25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x14ac:dyDescent="0.25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x14ac:dyDescent="0.25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x14ac:dyDescent="0.25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x14ac:dyDescent="0.25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x14ac:dyDescent="0.25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x14ac:dyDescent="0.25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x14ac:dyDescent="0.25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x14ac:dyDescent="0.25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x14ac:dyDescent="0.25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x14ac:dyDescent="0.25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x14ac:dyDescent="0.25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x14ac:dyDescent="0.25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x14ac:dyDescent="0.25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x14ac:dyDescent="0.25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x14ac:dyDescent="0.25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x14ac:dyDescent="0.25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x14ac:dyDescent="0.25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x14ac:dyDescent="0.25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x14ac:dyDescent="0.25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x14ac:dyDescent="0.25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x14ac:dyDescent="0.25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x14ac:dyDescent="0.25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x14ac:dyDescent="0.25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x14ac:dyDescent="0.25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x14ac:dyDescent="0.25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x14ac:dyDescent="0.25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x14ac:dyDescent="0.25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x14ac:dyDescent="0.25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x14ac:dyDescent="0.25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x14ac:dyDescent="0.25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x14ac:dyDescent="0.25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x14ac:dyDescent="0.25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x14ac:dyDescent="0.25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x14ac:dyDescent="0.25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x14ac:dyDescent="0.25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x14ac:dyDescent="0.25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x14ac:dyDescent="0.25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x14ac:dyDescent="0.25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x14ac:dyDescent="0.25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x14ac:dyDescent="0.25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x14ac:dyDescent="0.25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x14ac:dyDescent="0.25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x14ac:dyDescent="0.25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x14ac:dyDescent="0.25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x14ac:dyDescent="0.25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x14ac:dyDescent="0.25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x14ac:dyDescent="0.25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x14ac:dyDescent="0.25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x14ac:dyDescent="0.25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x14ac:dyDescent="0.25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x14ac:dyDescent="0.25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x14ac:dyDescent="0.25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x14ac:dyDescent="0.25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x14ac:dyDescent="0.25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x14ac:dyDescent="0.25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x14ac:dyDescent="0.25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x14ac:dyDescent="0.25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x14ac:dyDescent="0.25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x14ac:dyDescent="0.25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x14ac:dyDescent="0.25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x14ac:dyDescent="0.25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x14ac:dyDescent="0.25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x14ac:dyDescent="0.25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x14ac:dyDescent="0.25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x14ac:dyDescent="0.25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x14ac:dyDescent="0.25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x14ac:dyDescent="0.25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x14ac:dyDescent="0.25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x14ac:dyDescent="0.25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x14ac:dyDescent="0.25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x14ac:dyDescent="0.25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x14ac:dyDescent="0.25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x14ac:dyDescent="0.25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x14ac:dyDescent="0.25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x14ac:dyDescent="0.25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x14ac:dyDescent="0.25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x14ac:dyDescent="0.25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x14ac:dyDescent="0.25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x14ac:dyDescent="0.25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x14ac:dyDescent="0.25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x14ac:dyDescent="0.25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x14ac:dyDescent="0.25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x14ac:dyDescent="0.25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x14ac:dyDescent="0.25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x14ac:dyDescent="0.25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x14ac:dyDescent="0.25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x14ac:dyDescent="0.25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x14ac:dyDescent="0.25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x14ac:dyDescent="0.25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x14ac:dyDescent="0.25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x14ac:dyDescent="0.25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x14ac:dyDescent="0.25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x14ac:dyDescent="0.25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x14ac:dyDescent="0.25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x14ac:dyDescent="0.25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x14ac:dyDescent="0.25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x14ac:dyDescent="0.25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x14ac:dyDescent="0.25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x14ac:dyDescent="0.25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x14ac:dyDescent="0.25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x14ac:dyDescent="0.25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x14ac:dyDescent="0.25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x14ac:dyDescent="0.25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x14ac:dyDescent="0.25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x14ac:dyDescent="0.25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x14ac:dyDescent="0.25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x14ac:dyDescent="0.25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x14ac:dyDescent="0.25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x14ac:dyDescent="0.25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x14ac:dyDescent="0.25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x14ac:dyDescent="0.25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x14ac:dyDescent="0.25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x14ac:dyDescent="0.25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x14ac:dyDescent="0.25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x14ac:dyDescent="0.25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x14ac:dyDescent="0.25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x14ac:dyDescent="0.25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x14ac:dyDescent="0.25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x14ac:dyDescent="0.25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x14ac:dyDescent="0.25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x14ac:dyDescent="0.25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x14ac:dyDescent="0.25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x14ac:dyDescent="0.25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x14ac:dyDescent="0.25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x14ac:dyDescent="0.25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x14ac:dyDescent="0.25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x14ac:dyDescent="0.25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x14ac:dyDescent="0.25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x14ac:dyDescent="0.25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x14ac:dyDescent="0.25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x14ac:dyDescent="0.25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x14ac:dyDescent="0.25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x14ac:dyDescent="0.25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x14ac:dyDescent="0.25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x14ac:dyDescent="0.25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x14ac:dyDescent="0.25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x14ac:dyDescent="0.25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x14ac:dyDescent="0.25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x14ac:dyDescent="0.25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x14ac:dyDescent="0.25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x14ac:dyDescent="0.25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x14ac:dyDescent="0.25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x14ac:dyDescent="0.25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x14ac:dyDescent="0.25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x14ac:dyDescent="0.25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x14ac:dyDescent="0.25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x14ac:dyDescent="0.25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x14ac:dyDescent="0.25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x14ac:dyDescent="0.25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x14ac:dyDescent="0.25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x14ac:dyDescent="0.25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x14ac:dyDescent="0.25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x14ac:dyDescent="0.25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x14ac:dyDescent="0.25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x14ac:dyDescent="0.25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x14ac:dyDescent="0.25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x14ac:dyDescent="0.25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x14ac:dyDescent="0.25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x14ac:dyDescent="0.25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x14ac:dyDescent="0.25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x14ac:dyDescent="0.25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x14ac:dyDescent="0.25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x14ac:dyDescent="0.25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x14ac:dyDescent="0.25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x14ac:dyDescent="0.25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x14ac:dyDescent="0.25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x14ac:dyDescent="0.25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x14ac:dyDescent="0.25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x14ac:dyDescent="0.25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x14ac:dyDescent="0.25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x14ac:dyDescent="0.25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x14ac:dyDescent="0.25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x14ac:dyDescent="0.25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x14ac:dyDescent="0.25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x14ac:dyDescent="0.25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x14ac:dyDescent="0.25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x14ac:dyDescent="0.25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x14ac:dyDescent="0.25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x14ac:dyDescent="0.25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x14ac:dyDescent="0.25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x14ac:dyDescent="0.25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x14ac:dyDescent="0.25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x14ac:dyDescent="0.25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x14ac:dyDescent="0.25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x14ac:dyDescent="0.25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x14ac:dyDescent="0.25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x14ac:dyDescent="0.25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x14ac:dyDescent="0.25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x14ac:dyDescent="0.25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x14ac:dyDescent="0.25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x14ac:dyDescent="0.25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x14ac:dyDescent="0.25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x14ac:dyDescent="0.25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x14ac:dyDescent="0.25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x14ac:dyDescent="0.25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x14ac:dyDescent="0.25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x14ac:dyDescent="0.25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x14ac:dyDescent="0.25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x14ac:dyDescent="0.25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x14ac:dyDescent="0.25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x14ac:dyDescent="0.25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x14ac:dyDescent="0.25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x14ac:dyDescent="0.25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x14ac:dyDescent="0.25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x14ac:dyDescent="0.25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x14ac:dyDescent="0.25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x14ac:dyDescent="0.25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x14ac:dyDescent="0.25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x14ac:dyDescent="0.25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x14ac:dyDescent="0.25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x14ac:dyDescent="0.25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x14ac:dyDescent="0.25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x14ac:dyDescent="0.25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x14ac:dyDescent="0.25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x14ac:dyDescent="0.25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x14ac:dyDescent="0.25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x14ac:dyDescent="0.25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x14ac:dyDescent="0.25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x14ac:dyDescent="0.25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x14ac:dyDescent="0.25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x14ac:dyDescent="0.25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x14ac:dyDescent="0.25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x14ac:dyDescent="0.25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x14ac:dyDescent="0.25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x14ac:dyDescent="0.25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x14ac:dyDescent="0.25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x14ac:dyDescent="0.25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x14ac:dyDescent="0.25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x14ac:dyDescent="0.25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x14ac:dyDescent="0.25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x14ac:dyDescent="0.25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x14ac:dyDescent="0.25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x14ac:dyDescent="0.25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x14ac:dyDescent="0.25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x14ac:dyDescent="0.25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x14ac:dyDescent="0.25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x14ac:dyDescent="0.25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x14ac:dyDescent="0.25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x14ac:dyDescent="0.25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x14ac:dyDescent="0.25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x14ac:dyDescent="0.25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x14ac:dyDescent="0.25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x14ac:dyDescent="0.25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x14ac:dyDescent="0.25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x14ac:dyDescent="0.25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x14ac:dyDescent="0.25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x14ac:dyDescent="0.25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x14ac:dyDescent="0.25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x14ac:dyDescent="0.25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x14ac:dyDescent="0.25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x14ac:dyDescent="0.25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x14ac:dyDescent="0.25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x14ac:dyDescent="0.25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x14ac:dyDescent="0.25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x14ac:dyDescent="0.25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x14ac:dyDescent="0.25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x14ac:dyDescent="0.25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x14ac:dyDescent="0.25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x14ac:dyDescent="0.25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x14ac:dyDescent="0.25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x14ac:dyDescent="0.25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x14ac:dyDescent="0.25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x14ac:dyDescent="0.25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x14ac:dyDescent="0.25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x14ac:dyDescent="0.25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x14ac:dyDescent="0.25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x14ac:dyDescent="0.25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x14ac:dyDescent="0.25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x14ac:dyDescent="0.25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x14ac:dyDescent="0.25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x14ac:dyDescent="0.25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x14ac:dyDescent="0.25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x14ac:dyDescent="0.25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x14ac:dyDescent="0.25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x14ac:dyDescent="0.25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x14ac:dyDescent="0.25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x14ac:dyDescent="0.25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x14ac:dyDescent="0.25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x14ac:dyDescent="0.25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x14ac:dyDescent="0.25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x14ac:dyDescent="0.25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x14ac:dyDescent="0.25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x14ac:dyDescent="0.25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x14ac:dyDescent="0.25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x14ac:dyDescent="0.25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x14ac:dyDescent="0.25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x14ac:dyDescent="0.25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x14ac:dyDescent="0.25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x14ac:dyDescent="0.25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x14ac:dyDescent="0.25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x14ac:dyDescent="0.25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x14ac:dyDescent="0.25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x14ac:dyDescent="0.25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x14ac:dyDescent="0.25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x14ac:dyDescent="0.25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x14ac:dyDescent="0.25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x14ac:dyDescent="0.25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x14ac:dyDescent="0.25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x14ac:dyDescent="0.25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x14ac:dyDescent="0.25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x14ac:dyDescent="0.25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x14ac:dyDescent="0.25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x14ac:dyDescent="0.25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x14ac:dyDescent="0.25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x14ac:dyDescent="0.25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x14ac:dyDescent="0.25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x14ac:dyDescent="0.25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x14ac:dyDescent="0.25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x14ac:dyDescent="0.25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x14ac:dyDescent="0.25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x14ac:dyDescent="0.25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x14ac:dyDescent="0.25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x14ac:dyDescent="0.25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x14ac:dyDescent="0.25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x14ac:dyDescent="0.25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x14ac:dyDescent="0.25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x14ac:dyDescent="0.25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x14ac:dyDescent="0.25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x14ac:dyDescent="0.25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x14ac:dyDescent="0.25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x14ac:dyDescent="0.25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x14ac:dyDescent="0.25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x14ac:dyDescent="0.25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x14ac:dyDescent="0.25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x14ac:dyDescent="0.25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x14ac:dyDescent="0.25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x14ac:dyDescent="0.25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x14ac:dyDescent="0.25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x14ac:dyDescent="0.25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x14ac:dyDescent="0.25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x14ac:dyDescent="0.25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x14ac:dyDescent="0.25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x14ac:dyDescent="0.25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x14ac:dyDescent="0.25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x14ac:dyDescent="0.25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x14ac:dyDescent="0.25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x14ac:dyDescent="0.25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x14ac:dyDescent="0.25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x14ac:dyDescent="0.25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x14ac:dyDescent="0.25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x14ac:dyDescent="0.25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x14ac:dyDescent="0.25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x14ac:dyDescent="0.25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x14ac:dyDescent="0.25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x14ac:dyDescent="0.25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x14ac:dyDescent="0.25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x14ac:dyDescent="0.25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x14ac:dyDescent="0.25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x14ac:dyDescent="0.25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x14ac:dyDescent="0.25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x14ac:dyDescent="0.25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x14ac:dyDescent="0.25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x14ac:dyDescent="0.25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x14ac:dyDescent="0.25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x14ac:dyDescent="0.25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x14ac:dyDescent="0.25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x14ac:dyDescent="0.25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x14ac:dyDescent="0.25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x14ac:dyDescent="0.25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x14ac:dyDescent="0.25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x14ac:dyDescent="0.25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x14ac:dyDescent="0.25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x14ac:dyDescent="0.25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x14ac:dyDescent="0.25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x14ac:dyDescent="0.25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x14ac:dyDescent="0.25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x14ac:dyDescent="0.25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x14ac:dyDescent="0.25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x14ac:dyDescent="0.25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x14ac:dyDescent="0.25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x14ac:dyDescent="0.25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x14ac:dyDescent="0.25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x14ac:dyDescent="0.25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x14ac:dyDescent="0.25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x14ac:dyDescent="0.25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x14ac:dyDescent="0.25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x14ac:dyDescent="0.25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x14ac:dyDescent="0.25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x14ac:dyDescent="0.25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x14ac:dyDescent="0.25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x14ac:dyDescent="0.25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x14ac:dyDescent="0.25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x14ac:dyDescent="0.25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x14ac:dyDescent="0.25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x14ac:dyDescent="0.25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x14ac:dyDescent="0.25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x14ac:dyDescent="0.25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x14ac:dyDescent="0.25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x14ac:dyDescent="0.25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x14ac:dyDescent="0.25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x14ac:dyDescent="0.25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x14ac:dyDescent="0.25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x14ac:dyDescent="0.25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x14ac:dyDescent="0.25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x14ac:dyDescent="0.25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x14ac:dyDescent="0.25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x14ac:dyDescent="0.25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x14ac:dyDescent="0.25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x14ac:dyDescent="0.25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x14ac:dyDescent="0.25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x14ac:dyDescent="0.25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x14ac:dyDescent="0.25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x14ac:dyDescent="0.25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x14ac:dyDescent="0.25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x14ac:dyDescent="0.25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x14ac:dyDescent="0.25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x14ac:dyDescent="0.25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x14ac:dyDescent="0.25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x14ac:dyDescent="0.25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x14ac:dyDescent="0.25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x14ac:dyDescent="0.25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x14ac:dyDescent="0.25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x14ac:dyDescent="0.25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x14ac:dyDescent="0.25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x14ac:dyDescent="0.25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x14ac:dyDescent="0.25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x14ac:dyDescent="0.25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x14ac:dyDescent="0.25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x14ac:dyDescent="0.25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x14ac:dyDescent="0.25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x14ac:dyDescent="0.25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x14ac:dyDescent="0.25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x14ac:dyDescent="0.25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x14ac:dyDescent="0.25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x14ac:dyDescent="0.25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x14ac:dyDescent="0.25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x14ac:dyDescent="0.25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x14ac:dyDescent="0.25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x14ac:dyDescent="0.25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x14ac:dyDescent="0.25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x14ac:dyDescent="0.25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x14ac:dyDescent="0.25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x14ac:dyDescent="0.25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x14ac:dyDescent="0.25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x14ac:dyDescent="0.25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</sheetData>
  <mergeCells count="59">
    <mergeCell ref="A48:A59"/>
    <mergeCell ref="A60:A71"/>
    <mergeCell ref="A72:A83"/>
    <mergeCell ref="A84:A95"/>
    <mergeCell ref="A96:A107"/>
    <mergeCell ref="A108:A119"/>
    <mergeCell ref="C73:C74"/>
    <mergeCell ref="C78:C79"/>
    <mergeCell ref="C85:C86"/>
    <mergeCell ref="C90:C91"/>
    <mergeCell ref="C98:C99"/>
    <mergeCell ref="C49:C50"/>
    <mergeCell ref="C54:C55"/>
    <mergeCell ref="D73:D74"/>
    <mergeCell ref="E75:E76"/>
    <mergeCell ref="E49:E50"/>
    <mergeCell ref="E52:E53"/>
    <mergeCell ref="D49:D50"/>
    <mergeCell ref="D61:D62"/>
    <mergeCell ref="C61:C62"/>
    <mergeCell ref="C66:C67"/>
    <mergeCell ref="D66:D67"/>
    <mergeCell ref="E66:E67"/>
    <mergeCell ref="F75:F76"/>
    <mergeCell ref="D78:D79"/>
    <mergeCell ref="E82:E83"/>
    <mergeCell ref="F82:F83"/>
    <mergeCell ref="D85:D86"/>
    <mergeCell ref="F85:F86"/>
    <mergeCell ref="D90:D91"/>
    <mergeCell ref="D98:D99"/>
    <mergeCell ref="E102:E103"/>
    <mergeCell ref="F102:F103"/>
    <mergeCell ref="E85:E86"/>
    <mergeCell ref="E87:E88"/>
    <mergeCell ref="F87:F88"/>
    <mergeCell ref="D54:D55"/>
    <mergeCell ref="E54:E55"/>
    <mergeCell ref="F54:F55"/>
    <mergeCell ref="E42:E43"/>
    <mergeCell ref="D15:D16"/>
    <mergeCell ref="A24:A35"/>
    <mergeCell ref="E33:E34"/>
    <mergeCell ref="F33:F34"/>
    <mergeCell ref="A12:A23"/>
    <mergeCell ref="E13:E14"/>
    <mergeCell ref="F13:F14"/>
    <mergeCell ref="C15:C16"/>
    <mergeCell ref="C29:C30"/>
    <mergeCell ref="A36:A47"/>
    <mergeCell ref="C37:C38"/>
    <mergeCell ref="C42:C43"/>
    <mergeCell ref="D29:D30"/>
    <mergeCell ref="D37:D38"/>
    <mergeCell ref="D42:D43"/>
    <mergeCell ref="F66:F67"/>
    <mergeCell ref="F52:F53"/>
    <mergeCell ref="F42:F43"/>
    <mergeCell ref="F49:F5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</vt:lpstr>
      <vt:lpstr>Lisansüstü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dcterms:created xsi:type="dcterms:W3CDTF">2015-06-05T18:19:34Z</dcterms:created>
  <dcterms:modified xsi:type="dcterms:W3CDTF">2026-01-06T13:02:42Z</dcterms:modified>
</cp:coreProperties>
</file>